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表1 素拓学分收集数据汇总表" sheetId="1" r:id="rId1"/>
  </sheet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<sst xmlns="http://schemas.openxmlformats.org/spreadsheetml/2006/main" count="3619" uniqueCount="827">
  <si>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</si>
  <si>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</si>
  <si>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</si>
  <si>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</si>
  <si>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</si>
  <si>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</si>
  <si>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</si>
  <si>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</si>
  <si>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</si>
  <si>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</si>
  <si>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</si>
  <si>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</si>
  <si>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</si>
  <si>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</si>
  <si>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r>
      <rPr>
        <b/>
        <sz val="10"/>
        <color indexed="9"/>
        <rFont val="宋体"/>
        <charset val="134"/>
      </rPr>
      <t>申请人标记</t>
    </r>
  </si>
  <si>
    <t>申请人工号</t>
  </si>
  <si>
    <t>申请人姓名</t>
  </si>
  <si>
    <t>素质拓展学分</t>
  </si>
  <si>
    <t>专业（职业）技能资格认证</t>
  </si>
  <si>
    <t>大学英语四级证书</t>
  </si>
  <si>
    <t>2123030105</t>
  </si>
  <si>
    <t>陈瑾楠</t>
  </si>
  <si>
    <t>大学外语四级证书</t>
  </si>
  <si>
    <t>2022年06月，通过全国大学生英语四级考试</t>
  </si>
  <si>
    <t>教师</t>
  </si>
  <si>
    <t>赵克维</t>
  </si>
  <si>
    <t>社会实践活动</t>
  </si>
  <si>
    <t>全国大学生优秀志愿者</t>
  </si>
  <si>
    <t>国家（国际）级</t>
  </si>
  <si>
    <t>特等奖</t>
  </si>
  <si>
    <t>浙江省科学学会“大学生在行动”暑期社会实践</t>
  </si>
  <si>
    <t>2023年11月，浙江省科学学会“大学生在行动”优秀志愿者（国家级）</t>
  </si>
  <si>
    <t>文化体育竞赛</t>
  </si>
  <si>
    <t>新生杯排球校级三等奖</t>
  </si>
  <si>
    <t>三等奖</t>
  </si>
  <si>
    <t>获得校级三等奖</t>
  </si>
  <si>
    <t>2021年12月，浙江工商大学新生杯排球赛，作为主要球员获得校级三等奖</t>
  </si>
  <si>
    <t>2123030125</t>
  </si>
  <si>
    <t>朱珂钦</t>
  </si>
  <si>
    <t>英语四级</t>
  </si>
  <si>
    <t>2022年12月，英语四级通过</t>
  </si>
  <si>
    <t>浙江省计算机二级证书</t>
  </si>
  <si>
    <t>省部级</t>
  </si>
  <si>
    <t>浙江省计算机二级</t>
  </si>
  <si>
    <t>2023年上半年，浙江省计算机二级通过</t>
  </si>
  <si>
    <t>其它</t>
  </si>
  <si>
    <t>志愿时数127h</t>
  </si>
  <si>
    <t>志愿时数</t>
  </si>
  <si>
    <t>2021年九月-2024年五月，累计志愿时数127h</t>
  </si>
  <si>
    <t>参加校志愿者协会、学院青年志愿者服务队或其他公益组织组织的志愿者活动</t>
  </si>
  <si>
    <t>2123030120</t>
  </si>
  <si>
    <t>张奕</t>
  </si>
  <si>
    <t>志愿服务工作</t>
  </si>
  <si>
    <t>大学期间志愿汇记录志愿时数达到40小时。</t>
  </si>
  <si>
    <t>学生干部任职满一年且考核合格</t>
  </si>
  <si>
    <t>2123030121</t>
  </si>
  <si>
    <t>学生干部</t>
  </si>
  <si>
    <t>担任学生科创中心副主任，任期一年且考核合格。</t>
  </si>
  <si>
    <t>大学外语等级证书</t>
  </si>
  <si>
    <t>2123030122</t>
  </si>
  <si>
    <t>获得大学四级证书</t>
  </si>
  <si>
    <t>参加大学外语等级考试（四级），并获得437分。</t>
  </si>
  <si>
    <t>参加志愿活动40个志愿时数</t>
  </si>
  <si>
    <t>2123030117</t>
  </si>
  <si>
    <t>张轶锋</t>
  </si>
  <si>
    <t>2123030123</t>
  </si>
  <si>
    <t>钟林泉</t>
  </si>
  <si>
    <t>2022年6月，英语四级通过</t>
  </si>
  <si>
    <t>2022环境学院心理素质拓展大赛</t>
  </si>
  <si>
    <t>院级</t>
  </si>
  <si>
    <t>获得院级三等奖</t>
  </si>
  <si>
    <t>2022年参赛，并获得三等奖</t>
  </si>
  <si>
    <t>2023环境学院心理素质拓展大赛</t>
  </si>
  <si>
    <t>二等奖</t>
  </si>
  <si>
    <t>获得院级二等奖</t>
  </si>
  <si>
    <t>2023年参赛，并获得二等奖</t>
  </si>
  <si>
    <t>2024环境学院心理素质拓展大赛</t>
  </si>
  <si>
    <t>2024年参赛，并获得二等奖</t>
  </si>
  <si>
    <t>全国青年摄影大赛</t>
  </si>
  <si>
    <t>2123030106</t>
  </si>
  <si>
    <t>周矗</t>
  </si>
  <si>
    <t>获得省部级三等奖</t>
  </si>
  <si>
    <t>全国大学生应急救护知识技能大演练</t>
  </si>
  <si>
    <t>2021年参赛，并获得三等奖</t>
  </si>
  <si>
    <t>第八届大学生环保知识竞赛</t>
  </si>
  <si>
    <t>2024年参赛，并获得三等奖</t>
  </si>
  <si>
    <t>参加志愿活动20个志愿时数</t>
  </si>
  <si>
    <t>2123030103</t>
  </si>
  <si>
    <t>代朔</t>
  </si>
  <si>
    <t>大学期间志愿汇记录志愿时数达到20小时</t>
  </si>
  <si>
    <t>校级</t>
  </si>
  <si>
    <t>2123030127</t>
  </si>
  <si>
    <t>朱东来</t>
  </si>
  <si>
    <t>志愿服务工作＞40h</t>
  </si>
  <si>
    <t>本人于志愿汇统计的志愿时长为：71小时</t>
  </si>
  <si>
    <t>获得2022-2023学年第一/二学期浙江工商大学学生会“优秀工作人员”称号</t>
  </si>
  <si>
    <t>暑期社会实践</t>
  </si>
  <si>
    <t>“浙里话乡村”暑期社会实践团获得“优秀团队”称号</t>
  </si>
  <si>
    <t>二〇二二年暑期“浙里话乡村”暑期社会实践团获得优秀团队，本人为核心成员</t>
  </si>
  <si>
    <t>2123030112</t>
  </si>
  <si>
    <t>陈梦华</t>
  </si>
  <si>
    <t>参加“大学生在行动”暑期社会实践活动</t>
  </si>
  <si>
    <t>被评为2023年度“大学生在行动”优秀小分队</t>
  </si>
  <si>
    <t>参加大学外语等级考试（四级），并获得437分</t>
  </si>
  <si>
    <t>担任班长，任期一年且考核合格。</t>
  </si>
  <si>
    <t>学术讲座</t>
  </si>
  <si>
    <t>2123030115</t>
  </si>
  <si>
    <t>孙维远</t>
  </si>
  <si>
    <t>参加讲座</t>
  </si>
  <si>
    <t>参加“固废行业发展与现代填埋场设计”讲座</t>
  </si>
  <si>
    <t>参加“马克思主义宗教观”的讲座</t>
  </si>
  <si>
    <t>参加“让蓝天更蓝，让河水更清”讲座</t>
  </si>
  <si>
    <t>参加“工程设计行业的职业发展之路”讲座</t>
  </si>
  <si>
    <t>“公环杯”篮球院班赛</t>
  </si>
  <si>
    <t>荣获“六强”</t>
  </si>
  <si>
    <t>2021年参赛荣获六强</t>
  </si>
  <si>
    <t>2123030114</t>
  </si>
  <si>
    <t>李晨豪</t>
  </si>
  <si>
    <t>讲座</t>
  </si>
  <si>
    <t>参加大学外语等级考试（四级），并获得447</t>
  </si>
  <si>
    <t>国家级</t>
  </si>
  <si>
    <t>公环杯</t>
  </si>
  <si>
    <t>六强</t>
  </si>
  <si>
    <t>2123030113</t>
  </si>
  <si>
    <t>张硕</t>
  </si>
  <si>
    <t>“大学生在行动”暑期社会实践，获得优秀团队</t>
  </si>
  <si>
    <t>“大学生在行动”优秀小分队</t>
  </si>
  <si>
    <t>“让天空更蓝 让河水更清”讲座</t>
  </si>
  <si>
    <t>积极参加，并完成学术讲座报告</t>
  </si>
  <si>
    <t>“工程设计行业的职业发展之路”</t>
  </si>
  <si>
    <t>积极参加讲座，并完成学术讲座报告</t>
  </si>
  <si>
    <t>“固废行业发展与现代填埋场设计”讲座</t>
  </si>
  <si>
    <t>荣获三等奖</t>
  </si>
  <si>
    <t>队伍表现优秀积极，荣获三等奖</t>
  </si>
  <si>
    <t>荣获二等奖</t>
  </si>
  <si>
    <t>队伍表现优秀积极，荣获二等奖</t>
  </si>
  <si>
    <t>“公环杯”竞赛</t>
  </si>
  <si>
    <t>荣获六强</t>
  </si>
  <si>
    <t>队伍表现优秀，荣获六强</t>
  </si>
  <si>
    <t>“环聚群英”合唱杯比赛</t>
  </si>
  <si>
    <t>队伍表现优秀，荣获三等奖</t>
  </si>
  <si>
    <t>大学英语六级证书</t>
  </si>
  <si>
    <t>2123030118</t>
  </si>
  <si>
    <t>何鉴颀</t>
  </si>
  <si>
    <t>英语六级</t>
  </si>
  <si>
    <t>2024年6月，英语六级通过</t>
  </si>
  <si>
    <t>参加第二届中国大学生乒乓球花式表演赛团体三等奖</t>
  </si>
  <si>
    <t>第二届中国大学生花式乒乓球表演赛</t>
  </si>
  <si>
    <t>2021年12月，第二届中国大学生乒乓球花式表演赛三等奖</t>
  </si>
  <si>
    <t>通过心理咨询师证</t>
  </si>
  <si>
    <t>心理咨询师证书</t>
  </si>
  <si>
    <t>2024年1月，通过心理咨询师考核</t>
  </si>
  <si>
    <t>2022年6月，通过浙江省计算机二级考试</t>
  </si>
  <si>
    <t>2123030107</t>
  </si>
  <si>
    <t>张宗博</t>
  </si>
  <si>
    <t>浙江工商大学第一届旱地冰壶新生杯比赛团体第五名</t>
  </si>
  <si>
    <t>浙江工商大学第一届旱地冰壶新生杯</t>
  </si>
  <si>
    <t>所在的环境学院队伍在第一届旱地冰壶新生杯比赛获得团体第五名</t>
  </si>
  <si>
    <t>获得校级社会实践先进个人</t>
  </si>
  <si>
    <t>一等奖</t>
  </si>
  <si>
    <t>2123040528</t>
  </si>
  <si>
    <t>朱宏远</t>
  </si>
  <si>
    <t>参加浙江工商大学暑期社会实践活动获得校级社会实践先进个人</t>
  </si>
  <si>
    <t>2024-10-11</t>
  </si>
  <si>
    <t>担任学生干部</t>
  </si>
  <si>
    <t>2123040127</t>
  </si>
  <si>
    <t>葛佳瑶</t>
  </si>
  <si>
    <t>担任班级学习委员</t>
  </si>
  <si>
    <t>2023年度担任班级学委并考核合格</t>
  </si>
  <si>
    <t>2024-02-21</t>
  </si>
  <si>
    <t>参加四级考试取得458分</t>
  </si>
  <si>
    <t>2123040425</t>
  </si>
  <si>
    <t>吴依妮</t>
  </si>
  <si>
    <t>大学外语等级证书——四级</t>
  </si>
  <si>
    <t>2022年6月参加大学英语四六级考试，并在8月得知成绩，取得四级证书。</t>
  </si>
  <si>
    <t>2022-08-25</t>
  </si>
  <si>
    <t>参加普通话等级考试取得二级乙等的成绩</t>
  </si>
  <si>
    <t>普通话等级证书</t>
  </si>
  <si>
    <t>2023年参加普通话等级考试，并在4月得知成绩，取得二级乙等的成绩。</t>
  </si>
  <si>
    <t>2023-04-24</t>
  </si>
  <si>
    <t>2123040526</t>
  </si>
  <si>
    <t>郑重</t>
  </si>
  <si>
    <t>2022年6月的全国大学英语四级考试中获得435分，通过四级考试。</t>
  </si>
  <si>
    <t>2022-6-1</t>
  </si>
  <si>
    <t>志愿时数达20小时</t>
  </si>
  <si>
    <t>大学期间共参与22.08小时的志愿活动，其中信用时数4.08h，荣誉时数18h。</t>
  </si>
  <si>
    <t>2024-10-26</t>
  </si>
  <si>
    <t>环境工程学院组织的学术讲座</t>
  </si>
  <si>
    <t>2123040120</t>
  </si>
  <si>
    <t>昌怡辛</t>
  </si>
  <si>
    <t>固废行业发展与现代填埋场设计学术讲座</t>
  </si>
  <si>
    <t>2022-05-27</t>
  </si>
  <si>
    <t>让天空更蓝，让河水更清学术讲座</t>
  </si>
  <si>
    <t>2021-11-17</t>
  </si>
  <si>
    <t>环境专业就业选择和就业规划学术讲座</t>
  </si>
  <si>
    <t>2021-11-10</t>
  </si>
  <si>
    <t>参加大学外语等级考试（四级），并获得456分</t>
  </si>
  <si>
    <t>2022-06-25</t>
  </si>
  <si>
    <t>参加校志愿活动或其他公益组织的志愿活动</t>
  </si>
  <si>
    <t>参加校志愿活动或其他公益组织的志愿活动志愿时数满20个小时</t>
  </si>
  <si>
    <t>2123040307</t>
  </si>
  <si>
    <t>刘荷颖</t>
  </si>
  <si>
    <t>获得大学外语四级证书</t>
  </si>
  <si>
    <t>参加大学外语等级考试（四级），并获得443分</t>
  </si>
  <si>
    <t>参加其他公益组织组织的志愿者活动</t>
  </si>
  <si>
    <t>参加其他公益组织组织的志愿者活动达二十个小时。</t>
  </si>
  <si>
    <t>2123040130</t>
  </si>
  <si>
    <t>吴家乐</t>
  </si>
  <si>
    <t>2023年学生干部</t>
  </si>
  <si>
    <t xml:space="preserve">2023年，本人学生干部任职满一年且考核合格。
</t>
  </si>
  <si>
    <t>2023-09-01</t>
  </si>
  <si>
    <t>2024年学生干部</t>
  </si>
  <si>
    <t>2024年，本人学生干部任职满一年且考核合格。</t>
  </si>
  <si>
    <t>2024-09-01</t>
  </si>
  <si>
    <t>2123040205</t>
  </si>
  <si>
    <t>孟祥昊</t>
  </si>
  <si>
    <t>2021年浙江省大学生艺术节</t>
  </si>
  <si>
    <t>参加管乐合奏《燃》，获浙江省大学生艺术节一等奖</t>
  </si>
  <si>
    <t>2021-11-01</t>
  </si>
  <si>
    <t>参加管乐合奏《唱支山歌给党听》，获浙江省大学生艺术节一等奖</t>
  </si>
  <si>
    <t>第七届大学生艺术节</t>
  </si>
  <si>
    <t>参加管乐合奏《世界之巅》，获第七届全国大学生艺术节一等奖</t>
  </si>
  <si>
    <t>2024-10-12</t>
  </si>
  <si>
    <t>2123040331</t>
  </si>
  <si>
    <t>陈昕蔚</t>
  </si>
  <si>
    <t>获得大学英语四级证书</t>
  </si>
  <si>
    <t>参加大学外语等级考试（四级），并获得470分</t>
  </si>
  <si>
    <t>普通话证书</t>
  </si>
  <si>
    <t>获得普通话证书</t>
  </si>
  <si>
    <t>参加普通话等级考试，并获得二甲</t>
  </si>
  <si>
    <t>2024-02-22</t>
  </si>
  <si>
    <t>2123040423</t>
  </si>
  <si>
    <t>郑天宇</t>
  </si>
  <si>
    <t>校十佳歌手</t>
  </si>
  <si>
    <t>参加2024年春日“聲”动校园十佳歌手决赛获十佳歌手奖项</t>
  </si>
  <si>
    <t>2024-5-13</t>
  </si>
  <si>
    <t>环境学院十佳歌手</t>
  </si>
  <si>
    <t>参加2024年环境学院十佳歌手比赛获金奖</t>
  </si>
  <si>
    <t>2024-11-2</t>
  </si>
  <si>
    <t>参加大学外语等级考试（四级），并获得510分</t>
  </si>
  <si>
    <t>获得大学六级证书</t>
  </si>
  <si>
    <t>参加大学外语等级考试（六级），并获得460分</t>
  </si>
  <si>
    <t>2024-08-23</t>
  </si>
  <si>
    <t>学生干部考核</t>
  </si>
  <si>
    <t>学生干部考核优秀</t>
  </si>
  <si>
    <t>学生干部任职满一年且考核为优秀</t>
  </si>
  <si>
    <t>2123040304</t>
  </si>
  <si>
    <t>潘蕊</t>
  </si>
  <si>
    <t>参加大学外语等级考试（四级），并获得469分</t>
  </si>
  <si>
    <t>5张记录卡</t>
  </si>
  <si>
    <t>周筱颖</t>
  </si>
  <si>
    <t>参与学院或学校组织的讲座并填写讲座记录卡5次</t>
  </si>
  <si>
    <t>45h志愿时数</t>
  </si>
  <si>
    <t>自21年入学以来参与志愿活动累计志愿时数45小时</t>
  </si>
  <si>
    <t>2024-05-31</t>
  </si>
  <si>
    <t>二级乙等</t>
  </si>
  <si>
    <t>参加普通话等级考试，并获得二级乙等</t>
  </si>
  <si>
    <t>2024-05-28</t>
  </si>
  <si>
    <t>孙晴晴</t>
  </si>
  <si>
    <t>获得普通话二级甲等证书</t>
  </si>
  <si>
    <t>参加普通话等级考试，获得二级甲等</t>
  </si>
  <si>
    <t>2024-02-20</t>
  </si>
  <si>
    <t>获得40余小时志愿时数</t>
  </si>
  <si>
    <t>参加志愿活动，获得40余小时志愿时数</t>
  </si>
  <si>
    <t>2024-10-01</t>
  </si>
  <si>
    <t>第七届大学生环保知识竞赛优秀奖</t>
  </si>
  <si>
    <t>陈佳瑶</t>
  </si>
  <si>
    <t>第七届大学生环保知识竞赛</t>
  </si>
  <si>
    <t>2023-06-30</t>
  </si>
  <si>
    <t>第八届大学生环保知识竞赛优秀奖</t>
  </si>
  <si>
    <t>2024-04-30</t>
  </si>
  <si>
    <t>讲座记录卡</t>
  </si>
  <si>
    <t>讲座记录卡10张</t>
  </si>
  <si>
    <t>2022-03-23</t>
  </si>
  <si>
    <t>普通话水平测试等级证书</t>
  </si>
  <si>
    <t>普通话水平二级甲等</t>
  </si>
  <si>
    <t>参加大学外语等级考试（四级），并获得515分</t>
  </si>
  <si>
    <t>2022-08-31</t>
  </si>
  <si>
    <t>参加大学外语等级考试（六级），并获得429分</t>
  </si>
  <si>
    <t>2024-08-31</t>
  </si>
  <si>
    <t>志愿时数累计大于40小时</t>
  </si>
  <si>
    <t>2024-06-31</t>
  </si>
  <si>
    <t>校优秀调研报告</t>
  </si>
  <si>
    <t>“美丽乡村”建设下乡村生态文明建设的相关研究</t>
  </si>
  <si>
    <t>“美丽乡村”建设下乡村生态文明建设的相关研究获校优秀调研报告</t>
  </si>
  <si>
    <t>2023-12-31</t>
  </si>
  <si>
    <t>2022年浙江工商大学环境学院第二届“青春风采 共赢未来”心理素质拓展大赛</t>
  </si>
  <si>
    <t>王健豪</t>
  </si>
  <si>
    <t>2022年浙江工商大学环境学院第二届“青春风采 共赢未来”心理素质拓展大赛一等奖</t>
  </si>
  <si>
    <t>2022-04-22</t>
  </si>
  <si>
    <t>四级</t>
  </si>
  <si>
    <t>参加大学外语等级考试（四级）</t>
  </si>
  <si>
    <t>2022-06-20</t>
  </si>
  <si>
    <t>浙江工商大学环境科学与工程学院优秀团干部</t>
  </si>
  <si>
    <t>学生干部任职满一年（2022年度）且考核合格</t>
  </si>
  <si>
    <t>学生干部任职满一年（2021年度）且考核合格</t>
  </si>
  <si>
    <t>学生干部任职满一年（2024年度）且考核合格</t>
  </si>
  <si>
    <t>学生干部任职满一年（2023年度）且考核合格</t>
  </si>
  <si>
    <t>2024-06-20</t>
  </si>
  <si>
    <t>2022年浙江工商大学暑期社会实践活动</t>
  </si>
  <si>
    <t>荣获优秀调研报告</t>
  </si>
  <si>
    <t>2022-12-20</t>
  </si>
  <si>
    <t>2022届“公环东”杯篮球赛</t>
  </si>
  <si>
    <t>获得季军</t>
  </si>
  <si>
    <t>2022届“公环东”杯篮球赛获得季军</t>
  </si>
  <si>
    <t>2022-11-20</t>
  </si>
  <si>
    <t>熊恩庆</t>
  </si>
  <si>
    <t>2022年浙江工商大学“1911”师生拔河比赛</t>
  </si>
  <si>
    <t>2022年浙江工商大学“1911”师生拔河比赛获得三等奖</t>
  </si>
  <si>
    <t>2022年浙江工商大学环境学院第二届“青春风采 共赢未来”——心理素质拓展大赛</t>
  </si>
  <si>
    <t>2022年浙江工商大学环境学院第二届“青春风采 共赢未来”——心理素质拓展大赛荣获团队之星</t>
  </si>
  <si>
    <t>2022-04-20</t>
  </si>
  <si>
    <t>浙江工商大学第40届田径运动会学生男子组4*400米比赛</t>
  </si>
  <si>
    <t>参赛</t>
  </si>
  <si>
    <t>浙江工商大学第40届田径运动会学生男子组4*400米比赛第五名</t>
  </si>
  <si>
    <t>2022-05-20</t>
  </si>
  <si>
    <t>浙江工商大学第40届田径运动会学生男子组100米比赛</t>
  </si>
  <si>
    <t>浙江工商大学第40届田径运动会学生男子组100米比赛决赛第八名</t>
  </si>
  <si>
    <t>浙江工商大学第十六届“新生杯”排球赛</t>
  </si>
  <si>
    <t>参赛兼教练</t>
  </si>
  <si>
    <t>浙江工商大学第十六届“新生杯”排球赛第八名</t>
  </si>
  <si>
    <t>浙江工商大学第十五届“新生杯”排球赛</t>
  </si>
  <si>
    <t>浙江工商大学第十五届“新生杯”排球赛八强</t>
  </si>
  <si>
    <t>2021-11-20</t>
  </si>
  <si>
    <t>2021年浙江工商大学“新生杯”八人制足球赛</t>
  </si>
  <si>
    <t>2021年浙江工商大学“新生杯”八人制足球赛八强</t>
  </si>
  <si>
    <t>2021-11-13</t>
  </si>
  <si>
    <t>2023年环境科学与工程学院艺术作品比赛</t>
  </si>
  <si>
    <t>2023年环境科学与工程学院艺术作品比赛三等奖</t>
  </si>
  <si>
    <t>2023-04-20</t>
  </si>
  <si>
    <t>2021年校110周年校庆志愿者活动</t>
  </si>
  <si>
    <t>作为110周年校庆志愿者帮助布置校庆现场以及确保校庆正常进行。</t>
  </si>
  <si>
    <t>王黎昊</t>
  </si>
  <si>
    <t>2021年校110周年校庆志愿者活动作为110周年校庆志愿者帮助布置校庆现场以及确保校庆正常进行。</t>
  </si>
  <si>
    <t>带队参加暑期社会实践活动，前往东阳仙山村进行实地走访。</t>
  </si>
  <si>
    <t>2023-06-27</t>
  </si>
  <si>
    <t>志愿时数累计大于20小时</t>
  </si>
  <si>
    <t>项卓珉</t>
  </si>
  <si>
    <t>参加大学外语等级考试（四级），并获得612分</t>
  </si>
  <si>
    <t>参加大学外语等级考试（六级），并获得489分</t>
  </si>
  <si>
    <t>雅思IELETS</t>
  </si>
  <si>
    <t>获得雅思证书</t>
  </si>
  <si>
    <t>参加雅思考试获得7.0分</t>
  </si>
  <si>
    <t>2023-10-20</t>
  </si>
  <si>
    <t>顾陈祎璟</t>
  </si>
  <si>
    <t>2022年中国大学生国旗护卫队展示赛（总决赛）</t>
  </si>
  <si>
    <t>2023年5月，参加2022年中国大学生国旗护卫队展示赛（总决赛）的队列展示赛与升旗展示赛，均获三等奖。</t>
  </si>
  <si>
    <t>2023-07-14</t>
  </si>
  <si>
    <t>学生干部任职满一年且上半年考核合格、下半年考核优秀。</t>
  </si>
  <si>
    <t>2024-10-22</t>
  </si>
  <si>
    <t>池久锐</t>
  </si>
  <si>
    <t>公环东杯篮球赛</t>
  </si>
  <si>
    <t>2022届公环东杯篮球赛中获得季军</t>
  </si>
  <si>
    <t>2022--11-18</t>
  </si>
  <si>
    <t>参加大学外语等级考试（四级），并获得555分</t>
  </si>
  <si>
    <t>2022--6-1</t>
  </si>
  <si>
    <t>暑期社会实践活动</t>
  </si>
  <si>
    <t>“踏仙山足迹，担环保责任”社会实践活动</t>
  </si>
  <si>
    <t>2023--12-1</t>
  </si>
  <si>
    <t>获得大学六英语级证书</t>
  </si>
  <si>
    <t>参加大学外语等级考试（六级），并获得502分</t>
  </si>
  <si>
    <t>2024--6-1</t>
  </si>
  <si>
    <t>暑期社会实践优秀个人</t>
  </si>
  <si>
    <t>获得暑期社会实践优秀个人</t>
  </si>
  <si>
    <t>大学外语等级四级证书</t>
  </si>
  <si>
    <t>王语萱</t>
  </si>
  <si>
    <t>参加大学外语等级考试（四级），并获得468分</t>
  </si>
  <si>
    <t>2024-06-01</t>
  </si>
  <si>
    <t>普通话等级证书二级乙等</t>
  </si>
  <si>
    <t>获得普通话二级乙等等级证书</t>
  </si>
  <si>
    <t>参加普通话考试，并获得84.7分</t>
  </si>
  <si>
    <t>2023-12-20</t>
  </si>
  <si>
    <t>暑期社会实践先进个人</t>
  </si>
  <si>
    <t>获得暑期社会实践先进个人</t>
  </si>
  <si>
    <t>2022-12-01</t>
  </si>
  <si>
    <t>2023-12-01</t>
  </si>
  <si>
    <t>暑期社会实践优秀调研报告</t>
  </si>
  <si>
    <t>获得暑期社会实践优秀调研报告</t>
  </si>
  <si>
    <t>获得暑期社会实践优秀调研报告，座位核心成员</t>
  </si>
  <si>
    <t>志愿汇系统志愿时数42.26小时</t>
  </si>
  <si>
    <t>2024-10-29</t>
  </si>
  <si>
    <t>任职环境2103班班长一年考核优秀</t>
  </si>
  <si>
    <t>2022-09-01</t>
  </si>
  <si>
    <t>任职环境学院团委办公室主任一年考核优秀</t>
  </si>
  <si>
    <t>张渌怡</t>
  </si>
  <si>
    <t>参加大学外语等级考试（四级），并获得528分</t>
  </si>
  <si>
    <t>2022-06-13</t>
  </si>
  <si>
    <t>获得大学英语六级证书</t>
  </si>
  <si>
    <t>参加大学外语等级考试（六级），并获得432分</t>
  </si>
  <si>
    <t>2024-06-13</t>
  </si>
  <si>
    <t>浙江省高校计算机等级证书</t>
  </si>
  <si>
    <t>获得浙江省高校计算机二级证书</t>
  </si>
  <si>
    <t>参加浙江省高校计算机二级考试，并获得89分</t>
  </si>
  <si>
    <t>2024-06-28</t>
  </si>
  <si>
    <t>获得普通话二甲证书</t>
  </si>
  <si>
    <t>参加普通话等级考试，获得87.4分，等级为二级甲等</t>
  </si>
  <si>
    <t>2023-12-02</t>
  </si>
  <si>
    <t>翁昊</t>
  </si>
  <si>
    <t>2022-6-20</t>
  </si>
  <si>
    <t>六级</t>
  </si>
  <si>
    <t>参加大学外语等级考试（六级）</t>
  </si>
  <si>
    <t>2024-6-20</t>
  </si>
  <si>
    <t>丁柯塬</t>
  </si>
  <si>
    <t>2023-6-20</t>
  </si>
  <si>
    <t>志愿时数达224.37h</t>
  </si>
  <si>
    <t>2023年浙江工商大学环境科学与工程学院首届环羽杯羽毛球混合双打比赛</t>
  </si>
  <si>
    <t>2023年浙江工商大学环境科学与工程学院首届环羽杯羽毛球混合双打比赛一等奖</t>
  </si>
  <si>
    <t>2023年羽球会友羽你相约三院羽毛球友谊赛男女混合双打</t>
  </si>
  <si>
    <t>2023年羽球会友羽你相约三院羽毛球友谊赛男女混合双打三等奖</t>
  </si>
  <si>
    <t>2023年浙江工商大学环境科学与工程学院首届环羽杯羽毛球赛男子单打</t>
  </si>
  <si>
    <t>2023年浙江工商大学环境科学与工程学院首届环羽杯羽毛球赛男子单打第三名</t>
  </si>
  <si>
    <t>2023感知中国迎亚运中外学生羽毛球友谊交流赛</t>
  </si>
  <si>
    <t>2023感知中国迎亚运中外学生羽毛球友谊交流赛第二名</t>
  </si>
  <si>
    <t>2023-04-19</t>
  </si>
  <si>
    <t>2024届商大杯羽毛球混双比赛</t>
  </si>
  <si>
    <t>2024届商大杯羽毛球混双比赛季军</t>
  </si>
  <si>
    <t>2024-05-20</t>
  </si>
  <si>
    <t>2024年环羽杯师生羽毛球比赛</t>
  </si>
  <si>
    <t>2024年环羽杯师生羽毛球比赛第二名</t>
  </si>
  <si>
    <t>2024-04-19</t>
  </si>
  <si>
    <t>全国大学生艾滋病知识竞赛</t>
  </si>
  <si>
    <t>丁伊明</t>
  </si>
  <si>
    <t>第九届全国大学生艾滋病知识竞赛</t>
  </si>
  <si>
    <t>第九届全国大学生艾滋病知识竞赛一等奖</t>
  </si>
  <si>
    <t>2024-11-08</t>
  </si>
  <si>
    <t>朱云锐</t>
  </si>
  <si>
    <t>志愿时数达28.29h</t>
  </si>
  <si>
    <t>参加暑期社会实践活动，前往东阳仙山村进行实地走访。</t>
  </si>
  <si>
    <t>王军卫</t>
  </si>
  <si>
    <t>2123040129</t>
  </si>
  <si>
    <t>黄馨葶</t>
  </si>
  <si>
    <t>参加大学外语等级考试（六级），并获得579分</t>
  </si>
  <si>
    <t>参加大学外语等级考试（四级），并获得574分</t>
  </si>
  <si>
    <t>2022-06-01</t>
  </si>
  <si>
    <t>2023浙江工商大学暑期社会实践活动评比获评先进个人</t>
  </si>
  <si>
    <t>浙江工商大学暑期社会实践活动</t>
  </si>
  <si>
    <t>参加浙江工商大学暑期社会实践活动，获评先进个人</t>
  </si>
  <si>
    <t>2024浙江工商大学暑期社会实践活动评比获评优秀调研报告</t>
  </si>
  <si>
    <t>参加浙江工商大学暑期社会实践活动，获评优秀调研报告</t>
  </si>
  <si>
    <t>英语四级考试合格</t>
  </si>
  <si>
    <t>2123040213</t>
  </si>
  <si>
    <t>朱航</t>
  </si>
  <si>
    <t xml:space="preserve"> 2022年6月英语四级考试合格</t>
  </si>
  <si>
    <t>英语六级考试合格</t>
  </si>
  <si>
    <t>2023年12月英语六级考试合格</t>
  </si>
  <si>
    <t>2123040306</t>
  </si>
  <si>
    <t>张雪莹</t>
  </si>
  <si>
    <t>参加大学外语等级考试（四级），并获得473分</t>
  </si>
  <si>
    <t>参加志愿者活动</t>
  </si>
  <si>
    <t>本人参加志愿服务活动，获得40小时志愿时长。</t>
  </si>
  <si>
    <t>2123040519</t>
  </si>
  <si>
    <t>樊思琦</t>
  </si>
  <si>
    <t>参加大学外语等级考试（四级），并获得457分</t>
  </si>
  <si>
    <t>参加大学外语等级考试（六级），并获得456分</t>
  </si>
  <si>
    <t>浙江省高校计算机等级考试二级MS办公软件高级应用软件证书</t>
  </si>
  <si>
    <t>2123040428</t>
  </si>
  <si>
    <t>潘嘉璐</t>
  </si>
  <si>
    <t>获得浙江高校计算机等级考试二级证书</t>
  </si>
  <si>
    <t>获得浙江省高校计算机等级考试二级MS办公软件高级应用软件证书，成绩合格</t>
  </si>
  <si>
    <t>参加大学外语等级考试（四级），并获得571分</t>
  </si>
  <si>
    <t>参加大学外语等级考试（六级），并获得477分</t>
  </si>
  <si>
    <t>累计获得志愿时长99.89小时</t>
  </si>
  <si>
    <t>2021-2023</t>
  </si>
  <si>
    <t>2024年浙江省大学生排球联赛</t>
  </si>
  <si>
    <t>2123040215</t>
  </si>
  <si>
    <t>金思缘</t>
  </si>
  <si>
    <t>2024年浙江省大学生排球联赛获得一等奖</t>
  </si>
  <si>
    <t>2023年“商大杯”24式太极拳比赛</t>
  </si>
  <si>
    <t>2123040105</t>
  </si>
  <si>
    <t>叶思彤</t>
  </si>
  <si>
    <t>2023年“商大杯”24式太极拳比赛个人组一等奖</t>
  </si>
  <si>
    <t>参加大学外语等级考试（四级），并获得466分</t>
  </si>
  <si>
    <t>校级社团优秀学生干部</t>
  </si>
  <si>
    <t>2123040325</t>
  </si>
  <si>
    <t>王宇威</t>
  </si>
  <si>
    <t>2022-2023学年学生社团优秀干部</t>
  </si>
  <si>
    <t>在2022-2023学年中在浙江工商大学体育社团活动中表现优异被评为学生社团优秀干部</t>
  </si>
  <si>
    <t>参加大学外语等级考试（四级），并获得502分</t>
  </si>
  <si>
    <t>专业团体训练</t>
  </si>
  <si>
    <t>网球队校队成员</t>
  </si>
  <si>
    <t>2123040322</t>
  </si>
  <si>
    <t>邬宇宸</t>
  </si>
  <si>
    <t xml:space="preserve">参加校网球队并按时参加训练 </t>
  </si>
  <si>
    <t>在校4年时间均在校网球队，并完成训练任务</t>
  </si>
  <si>
    <t>大学外语四级等级证书</t>
  </si>
  <si>
    <t>获得大学英语4级证书</t>
  </si>
  <si>
    <t>获得大学英语CET4通过</t>
  </si>
  <si>
    <t>2123040121</t>
  </si>
  <si>
    <t>罗鸣斐</t>
  </si>
  <si>
    <t>参加大学外语等级考试（四级）并获得485分</t>
  </si>
  <si>
    <t>参加大学外语等级考试（六级）并获得466分</t>
  </si>
  <si>
    <t>2123040108</t>
  </si>
  <si>
    <t>王紫晨</t>
  </si>
  <si>
    <t>暑期社会实践先进评比</t>
  </si>
  <si>
    <t>荣获先进个人</t>
  </si>
  <si>
    <t>浙江工商大学2022暑期社会实践优秀团队</t>
  </si>
  <si>
    <t>2123040403</t>
  </si>
  <si>
    <t>邱志森</t>
  </si>
  <si>
    <t>2022年浙江工商大学暑期社会实践活动评比</t>
  </si>
  <si>
    <t>《关于力洋镇海头村的调查研究》在2022浙江工商大学暑期社会实践活动评比中获优秀调研报告</t>
  </si>
  <si>
    <t>大合唱</t>
  </si>
  <si>
    <t>“环聚群英”新生班级合唱比赛</t>
  </si>
  <si>
    <t>参加了“环聚群英”新生班级合唱比赛并获得团体一等奖</t>
  </si>
  <si>
    <t>心理素质拓展比赛</t>
  </si>
  <si>
    <t>第二届“青春风采，共赢未来”心理素质拓展大赛</t>
  </si>
  <si>
    <t>参加第二届“青春风采，共赢未来”心理素质拓展大赛，获得了团队一等奖和团队精神奖，以及个人的团队之星</t>
  </si>
  <si>
    <t>2022-04-01</t>
  </si>
  <si>
    <t>2123040407</t>
  </si>
  <si>
    <t>唐胜蓝</t>
  </si>
  <si>
    <t>参加2022年浙江工商大学暑期社会实践，获得校级社会实践先进个人</t>
  </si>
  <si>
    <t>2023年浙江工商大学暑期社会实践活动</t>
  </si>
  <si>
    <t>参加2023年浙江工商大学暑期社会实践，获得校级社会实践先进个人</t>
  </si>
  <si>
    <t>参加大学外语等级考试（四级），并获得559分</t>
  </si>
  <si>
    <t>2023-02-21</t>
  </si>
  <si>
    <t>参加大学外语等级考试（六级），并获得450分</t>
  </si>
  <si>
    <t>2024-02-27</t>
  </si>
  <si>
    <t>参加普通话水平测试，并获得二级甲等证书</t>
  </si>
  <si>
    <t>2023-05-22</t>
  </si>
  <si>
    <t>参加志愿者活动，并获得40小时志愿时数</t>
  </si>
  <si>
    <t>2024-10-20</t>
  </si>
  <si>
    <t>校级十佳歌手决赛十佳歌手</t>
  </si>
  <si>
    <t>2123040505</t>
  </si>
  <si>
    <t>张歆怡</t>
  </si>
  <si>
    <t>2024年浙江工商大学校园歌手大赛“十佳歌手”</t>
  </si>
  <si>
    <t>参加校园歌手大赛获得“十佳歌手”</t>
  </si>
  <si>
    <t>获优秀调研报告</t>
  </si>
  <si>
    <t>2024年浙江工商大学暑期社会实践活动评比荣获“优秀调研报告”</t>
  </si>
  <si>
    <t>四级证书</t>
  </si>
  <si>
    <t>参加大学外语等级考试（四级），并获得520分</t>
  </si>
  <si>
    <t>六级证书</t>
  </si>
  <si>
    <t>参加大学外语等级考试（六级），并获得457</t>
  </si>
  <si>
    <t>参加普通话水平测试获得二级甲等证书</t>
  </si>
  <si>
    <t>参加浙江工商大学学术讲座</t>
  </si>
  <si>
    <t>参加浙江工商大学“让天空更蓝，让河水更清”讲座</t>
  </si>
  <si>
    <t>2123040122</t>
  </si>
  <si>
    <t>王莹</t>
  </si>
  <si>
    <t>2022年浙江工商大学环境学院第二届“青春风采 共赢未来”-心里素质拓展大赛</t>
  </si>
  <si>
    <t>2022年浙江工商大学环境学院第二届“青春风采 共赢未来”-心里素质拓展大赛中，为主要比赛成员。</t>
  </si>
  <si>
    <t>2123040123</t>
  </si>
  <si>
    <t>2022年浙江工商大学环境学院“非常心‘竞’”心里知识竞赛</t>
  </si>
  <si>
    <t>“非常心‘竞’”心里知识竞赛二等奖</t>
  </si>
  <si>
    <t>2022-03-01</t>
  </si>
  <si>
    <t>2123040124</t>
  </si>
  <si>
    <t>“1911”师生拔河比赛二等奖</t>
  </si>
  <si>
    <t>计算机等级考试</t>
  </si>
  <si>
    <t>2123040125</t>
  </si>
  <si>
    <t>浙江省高等学校计算机等级考试二级MS办公软件高级应用技术</t>
  </si>
  <si>
    <t>二级MS办公软件高级应用技术成绩优秀</t>
  </si>
  <si>
    <t>2123040126</t>
  </si>
  <si>
    <t>普通话水平测试等级证书二级甲等级</t>
  </si>
  <si>
    <t>2023-5-22</t>
  </si>
  <si>
    <t>志愿活动</t>
  </si>
  <si>
    <t>参加志愿活动总计89.04h</t>
  </si>
  <si>
    <t>2123040128</t>
  </si>
  <si>
    <t>参加学术讲座</t>
  </si>
  <si>
    <t>参加大学外语等级考试（六级），并获得458分</t>
  </si>
  <si>
    <t>2123040412</t>
  </si>
  <si>
    <t>钱磊</t>
  </si>
  <si>
    <t>参加大学外语等级考试（六级），并获得453分</t>
  </si>
  <si>
    <t>2024-11-02</t>
  </si>
  <si>
    <t>参加大学外语等级考试（四级），并获得451分</t>
  </si>
  <si>
    <t>探寻美丽乡村之遇“义盛村”</t>
  </si>
  <si>
    <t>完成大学生暑期社会实践</t>
  </si>
  <si>
    <t>担任科技委员满一年并考核合格</t>
  </si>
  <si>
    <t>2123040504</t>
  </si>
  <si>
    <t>杨周铃</t>
  </si>
  <si>
    <t>2023年环境科学与工程学院十佳歌手</t>
  </si>
  <si>
    <t xml:space="preserve">2023年12月，本人参加环境科学与工程学院十佳歌手比赛，获得十佳歌手奖项。 </t>
  </si>
  <si>
    <t>暑期社会实践活动优秀调研报告</t>
  </si>
  <si>
    <t>2022年12月，项目《关于力洋镇海头村的调查研究》在暑期社会实践活动评比中获得优秀调研报告，本人为团队成员。</t>
  </si>
  <si>
    <t>2023年浙江工商大学暑期社会实践活动评比</t>
  </si>
  <si>
    <t>2023年12月，项目《关于江东村美丽乡村建设的调查研究》在暑期社会实践活动评比中获得优秀调研报告，本人为团队负责人。</t>
  </si>
  <si>
    <t>暑期社会实践活动先进个人</t>
  </si>
  <si>
    <t>2023年浙江工商大学暑期社会实践活动先进个人评比</t>
  </si>
  <si>
    <t>2023年12月，本人作为项目《关于江东村美丽乡村建设的调查研究》负责人，在暑期社会实践活动评比中获得先进个人。</t>
  </si>
  <si>
    <t>全国大学生英语四级证书</t>
  </si>
  <si>
    <t xml:space="preserve"> 2022年6月，通过全国大学生英语四级考试，获得537分。</t>
  </si>
  <si>
    <t>全国大学生英语六级证书</t>
  </si>
  <si>
    <t>2024年6月，通过全国大学生英语六级考试，获得504分。</t>
  </si>
  <si>
    <t>普通话二级乙等证书</t>
  </si>
  <si>
    <t>2023年10月，本人通过国家普通话水平测试等级考试，等级为二级乙等。</t>
  </si>
  <si>
    <t>2023-10-01</t>
  </si>
  <si>
    <t>浙江工商大学学术讲座记录</t>
  </si>
  <si>
    <t>浙江工商大学学术讲座记录卡</t>
  </si>
  <si>
    <t>2021年至2022年，参与浙江工商大学环境科学与工程学院安排的讲座三次。</t>
  </si>
  <si>
    <t>2024-11-01</t>
  </si>
  <si>
    <t>2023年度志愿服务20h</t>
  </si>
  <si>
    <t>2023年度志愿服务</t>
  </si>
  <si>
    <t>2023年参与志愿服务时长达20h。</t>
  </si>
  <si>
    <t>2023-12-07</t>
  </si>
  <si>
    <t>2123040309</t>
  </si>
  <si>
    <t>雷雨</t>
  </si>
  <si>
    <t>浙江工商大学第四十届田径运动会</t>
  </si>
  <si>
    <t>浙江工商大学第四十届田径运动会男子组4×400米比赛</t>
  </si>
  <si>
    <t>志愿汇信用时数</t>
  </si>
  <si>
    <t>志愿汇信用时数已达71.33小时</t>
  </si>
  <si>
    <t>2021年度学生组织干部考核</t>
  </si>
  <si>
    <t>2021年度学生组织干部考核优秀</t>
  </si>
  <si>
    <t>2022年度学生干部考核</t>
  </si>
  <si>
    <t>2022年度学生干部考核优秀</t>
  </si>
  <si>
    <t>2123040525</t>
  </si>
  <si>
    <t>王哲锐</t>
  </si>
  <si>
    <t>2022年参加六月的大学生四级考试，通过，获得四级证书。</t>
  </si>
  <si>
    <t>2023-10-23</t>
  </si>
  <si>
    <t>参加2022年浙江工商大学暑期社会实践活动</t>
  </si>
  <si>
    <t xml:space="preserve">普通话证书 </t>
  </si>
  <si>
    <t>获得普通话二乙证书</t>
  </si>
  <si>
    <t>2023年九月参加普通话水平测试，获得二级乙等。</t>
  </si>
  <si>
    <t>2021年度学生组织干部考核良好</t>
  </si>
  <si>
    <t>2021-12-1</t>
  </si>
  <si>
    <t>志愿服务活动时数</t>
  </si>
  <si>
    <t>2123040207</t>
  </si>
  <si>
    <t>陈茹怡</t>
  </si>
  <si>
    <t>参加公益组织组织志愿活动，获得21.29个小时的志愿时数</t>
  </si>
  <si>
    <t>2024-09-29</t>
  </si>
  <si>
    <t>调研实践荣誉证书</t>
  </si>
  <si>
    <t>“浙江山区26县农户可持续生计”调研实践</t>
  </si>
  <si>
    <t>参加“浙江山区26县农户可持续生计”调研实践，获得荣誉证书以及优秀调研员称号</t>
  </si>
  <si>
    <t>2023-04-27</t>
  </si>
  <si>
    <t>参加大学外语等级考试（四级），并获得448分</t>
  </si>
  <si>
    <t>2123040311</t>
  </si>
  <si>
    <t>张澜</t>
  </si>
  <si>
    <t>“学而时习，文化浙里——习近平文化思想”研读征文活动</t>
  </si>
  <si>
    <t>参加“学而时习，文化浙里——习近平文化思想”研读征文活动，获得一等奖</t>
  </si>
  <si>
    <t>2024-04-17</t>
  </si>
  <si>
    <t>在校参加学术讲座10次</t>
  </si>
  <si>
    <t>在校期间参加了校院组织的学术讲座共10次，涵盖不同领域的主题，如习思想、共读会、哲学、教育、环境，并完成心得体会。</t>
  </si>
  <si>
    <t>2024-05-15</t>
  </si>
  <si>
    <t>参加大学外语等级考试（四级），并获得618分。</t>
  </si>
  <si>
    <t>2022-06-11</t>
  </si>
  <si>
    <t>参加大学外语等级考试（六级），并获得568分。</t>
  </si>
  <si>
    <t>2023-12-16</t>
  </si>
  <si>
    <t>全国计算机等级考试证书</t>
  </si>
  <si>
    <t>获得全国计算机二级证书</t>
  </si>
  <si>
    <t>参加2023年9月全国计算机等级考试二级MS Office高级应用与设计考试，成绩合格。</t>
  </si>
  <si>
    <t>2023-09-23</t>
  </si>
  <si>
    <t>“非常心‘竞’”心理知识竞赛</t>
  </si>
  <si>
    <t>参加“非常心‘竞’”心理知识竞赛，获得二等奖</t>
  </si>
  <si>
    <t>2023年环境学院暑期社会实践</t>
  </si>
  <si>
    <t>2023年浙江工商大学个社会实践活动（环境学院暑期社会实践）</t>
  </si>
  <si>
    <t>2023年暑假，我在网络平台上应聘美团外卖员暑假工，工作一个月，基本了解了外卖员的职业生态，体会到赚钱的不易，熟悉了站点周边的小区。</t>
  </si>
  <si>
    <t>2023-09-15</t>
  </si>
  <si>
    <t>参加校志愿者协会、学院青年志愿者服务队或其他公益组织组织的志愿者活动，志愿服务时长超过40小时</t>
  </si>
  <si>
    <t>2024-10-23</t>
  </si>
  <si>
    <t>大学外语等级证书/四级</t>
  </si>
  <si>
    <t>2123040512</t>
  </si>
  <si>
    <t>秦壮虎</t>
  </si>
  <si>
    <t>参加大学外语等级考试（四级），并获得453分</t>
  </si>
  <si>
    <t>义盛村实践活动</t>
  </si>
  <si>
    <t>2023年暑期在义盛村参加实践活动并圆满完成</t>
  </si>
  <si>
    <t>学生干部考核合格</t>
  </si>
  <si>
    <t>学生干部任职满两年且考核合格</t>
  </si>
  <si>
    <t>志愿服务</t>
  </si>
  <si>
    <t>参加志愿活动，时数满40h</t>
  </si>
  <si>
    <t>2123040517</t>
  </si>
  <si>
    <t>汪小冉</t>
  </si>
  <si>
    <t xml:space="preserve"> 2022年6月，通过全国大学生英语四级考试，获得498分。</t>
  </si>
  <si>
    <t>2024年6月，通过全国大学生英语六级考试，获得473分。</t>
  </si>
  <si>
    <t>参加志愿活动</t>
  </si>
  <si>
    <t>2123040416</t>
  </si>
  <si>
    <t>高红</t>
  </si>
  <si>
    <t>参加志愿活动达100h以上</t>
  </si>
  <si>
    <t>获得大学普通话等级证书</t>
  </si>
  <si>
    <t>参加普通话等级考试，并获二甲</t>
  </si>
  <si>
    <t>2018-09-01</t>
  </si>
  <si>
    <t>参加大学外语等级考试（四级），并获得491分</t>
  </si>
  <si>
    <t>累积参加学术讲座八次</t>
  </si>
  <si>
    <t>2022年度作为学生干部团支书考核优秀；2023年度作为学生干部团支书考核优秀</t>
  </si>
  <si>
    <t>社会实践先进个人</t>
  </si>
  <si>
    <t>2123040507</t>
  </si>
  <si>
    <t>陆橙虹</t>
  </si>
  <si>
    <r>
      <t>获得</t>
    </r>
    <r>
      <rPr>
        <sz val="10"/>
        <color indexed="8"/>
        <rFont val="宋体"/>
        <charset val="134"/>
      </rPr>
      <t>20</t>
    </r>
    <r>
      <rPr>
        <sz val="10"/>
        <color indexed="8"/>
        <rFont val="宋体"/>
        <charset val="134"/>
      </rPr>
      <t>小时志愿时数</t>
    </r>
  </si>
  <si>
    <t>2123040531</t>
  </si>
  <si>
    <t>张耀云</t>
  </si>
  <si>
    <t>参加大学外语等级考试（四级），并获得447分</t>
  </si>
  <si>
    <t>2123040404</t>
  </si>
  <si>
    <t>刘星</t>
  </si>
  <si>
    <t>“1911”师生拔河比赛</t>
  </si>
  <si>
    <t>参加“1911”师生拔河比赛，获二等奖</t>
  </si>
  <si>
    <t>2022-10-05</t>
  </si>
  <si>
    <t>2021年浙江工商大学环境学院“用心呵护，你我同行”世界精神卫生日海报设计比赛</t>
  </si>
  <si>
    <t>“用心呵护，你我同行”世界精神卫生日海报设计比赛获三等奖</t>
  </si>
  <si>
    <t>2021-10-07</t>
  </si>
  <si>
    <t>参加大学外语等级考试（四级），并获得440分</t>
  </si>
  <si>
    <t>获得普通话等级证书</t>
  </si>
  <si>
    <t>参与普通话等级测试获二级乙等</t>
  </si>
  <si>
    <t>浙江工商大学第一届新生杯跳绳比赛长绳8字跳</t>
  </si>
  <si>
    <t>2021年10月，环境科学与工程学院同学在浙江工商大学第一届新生杯跳绳比赛长绳8字跳中荣获第三名，本人为主要参赛人员。</t>
  </si>
  <si>
    <t>2023浙江工商大学环境学院“青春风采，共赢未来”第六届心理素质拓展大赛</t>
  </si>
  <si>
    <t xml:space="preserve">
 参加心理素质拓展大赛获团体三等奖</t>
  </si>
  <si>
    <t>担任环境学院青年志愿者服务队部长及班级宣传委员考核良好</t>
  </si>
  <si>
    <t>在校期间参加6次讲座</t>
  </si>
  <si>
    <t>在校期间参加多项志愿活动，志愿总时数超过100h以上</t>
  </si>
  <si>
    <t>寝室装扮</t>
  </si>
  <si>
    <t>2123040111</t>
  </si>
  <si>
    <t>夏锡鑫</t>
  </si>
  <si>
    <t>我型我宿新生寝室装扮大赛</t>
  </si>
  <si>
    <t>获得装扮大赛三等奖</t>
  </si>
  <si>
    <t>2024-11-15</t>
  </si>
  <si>
    <t>2123040116</t>
  </si>
  <si>
    <t>沈骏骋</t>
  </si>
  <si>
    <t>环境专业就业选择和创业规划学术讲座</t>
  </si>
  <si>
    <t>2123040303</t>
  </si>
  <si>
    <t>牛磊</t>
  </si>
  <si>
    <t>2021年浙江工商大学学术讲座</t>
  </si>
  <si>
    <t>参加2021年浙江工商大学学术讲座</t>
  </si>
  <si>
    <t>城市治废现状与未来学术讲座</t>
  </si>
  <si>
    <t>2021-11-24</t>
  </si>
  <si>
    <t>环保行业的过去、现在与未来学术讲座</t>
  </si>
  <si>
    <t>2021-11-03</t>
  </si>
  <si>
    <t>工程设计行业的职业发展之路学术讲座</t>
  </si>
  <si>
    <t>2021-10-25</t>
  </si>
  <si>
    <t>环境环保公司发展之路学术讲座</t>
  </si>
  <si>
    <t>环境专业在企业中的交融与联系（碳达峰，碳中和）学术讲座</t>
  </si>
  <si>
    <t>2021-10-27</t>
  </si>
  <si>
    <t>环境专业在高校-企业中的交融与联系学术讲座</t>
  </si>
  <si>
    <t>参加志愿服务工作</t>
  </si>
  <si>
    <t>2024-11</t>
  </si>
  <si>
    <t>担任学生干部一年且考核合格</t>
  </si>
  <si>
    <t>212304040101</t>
  </si>
  <si>
    <t>柳正杨</t>
  </si>
  <si>
    <t>在2021至2022年度担任环境2102班学委任期满一年且考核合格</t>
  </si>
  <si>
    <t>在2022至2023年度担任环境2102班学委任期满一年且考核合格</t>
  </si>
  <si>
    <t>全国大学生英语四级</t>
  </si>
  <si>
    <t>2123040513</t>
  </si>
  <si>
    <t>郭靖宇</t>
  </si>
  <si>
    <t>全国大学生英语四级考试合格</t>
  </si>
  <si>
    <t>2022-08</t>
  </si>
  <si>
    <t>班干部考核</t>
  </si>
  <si>
    <t>班干部考核1</t>
  </si>
  <si>
    <t>2022年担任生活委员，班干部考核中获得合格</t>
  </si>
  <si>
    <t>2023-01</t>
  </si>
  <si>
    <t>班干部考核2</t>
  </si>
  <si>
    <t>2023年担任生活委员，班干部考核中获得合格</t>
  </si>
  <si>
    <t>2024-01</t>
  </si>
  <si>
    <t>2123040329</t>
  </si>
  <si>
    <t>张竞月</t>
  </si>
  <si>
    <t>参与志愿活动总计94.7h</t>
  </si>
  <si>
    <t>2024-11-20</t>
  </si>
  <si>
    <t>社会实践</t>
  </si>
  <si>
    <t>参与2022年浙江工商大学暑期社会实践活动，参与撰写的《关于梅褚古镇、永兴村、北团村、三宝村的研究》荣光优秀调研报告</t>
  </si>
  <si>
    <t>2024-3-19</t>
  </si>
  <si>
    <t>参与浙江工商大学第一届新生杯跳绳比赛长绳8字跳荣获第三名</t>
  </si>
  <si>
    <t>2021-12-24</t>
  </si>
  <si>
    <t>2021年度学生干部考核</t>
  </si>
  <si>
    <t>2021年度学生干部考核优秀</t>
  </si>
  <si>
    <t>2021-12-04</t>
  </si>
  <si>
    <t>获得心理素质拓展大赛三等奖</t>
  </si>
  <si>
    <t>2123040224</t>
  </si>
  <si>
    <t>张煜承</t>
  </si>
  <si>
    <t>参加心理素质拓展大赛，获得心理素质拓展大赛三等奖</t>
  </si>
  <si>
    <t>就业的选择</t>
  </si>
  <si>
    <t>工程设计行业的职业发展之路</t>
  </si>
  <si>
    <t>就业单位和就业方向</t>
  </si>
  <si>
    <t>环境专业的就业选择和创业规划</t>
  </si>
  <si>
    <t>环境专业的前世今生和未来</t>
  </si>
  <si>
    <t>高校+企业的技术联合</t>
  </si>
  <si>
    <t>填报志愿，行业发展过程</t>
  </si>
  <si>
    <t>环境上市公司的发展之路</t>
  </si>
  <si>
    <t>城市垃圾处理的发展方向</t>
  </si>
  <si>
    <t>环境治废现状与未来</t>
  </si>
  <si>
    <t>日本语能力考试</t>
  </si>
  <si>
    <t>获得日本语能力考试N2</t>
  </si>
  <si>
    <t>参加日本语能力等级考试（N2），并获得108分</t>
  </si>
  <si>
    <t>2123040221</t>
  </si>
  <si>
    <t>王书扬</t>
  </si>
  <si>
    <t>参加大学外语等级考试（四级），并获得432分</t>
  </si>
  <si>
    <t>参加志愿活动达20h以上</t>
  </si>
  <si>
    <t>2123040208</t>
  </si>
  <si>
    <t>杨国庆</t>
  </si>
  <si>
    <t>参加志愿活动20h以上</t>
  </si>
  <si>
    <t>2123040330</t>
  </si>
  <si>
    <t>贺翔</t>
  </si>
  <si>
    <t>师生拔河比赛</t>
  </si>
  <si>
    <t>参加师生拔河比赛，获校级二等奖</t>
  </si>
  <si>
    <t>2021年新生杯8人制足球赛</t>
  </si>
  <si>
    <t>2021年新生杯8人制足球赛8强</t>
  </si>
  <si>
    <t>参加大学外语等级考试（四级），并获得480分</t>
  </si>
  <si>
    <t>参与暑期社会实践</t>
  </si>
  <si>
    <t>于2023年6月23日至7月3日参与了暑期社会实践并完成实践报告</t>
  </si>
  <si>
    <t>优秀暑期社会实践调研报告</t>
  </si>
  <si>
    <t>于2023年6月23日至7月2日参与了暑期社会实践同时完成实践报告并取得校级优秀调研报告。</t>
  </si>
  <si>
    <t>“让天空更蓝，让河水更清”学术讲座</t>
  </si>
  <si>
    <t>于2021年11月17日参与了学院举行的专场学术讲座并填写了讲座记录卡。</t>
  </si>
  <si>
    <t>“工程设计行业的职业发展之路”学术讲座</t>
  </si>
  <si>
    <t>于2021年10月20日参与了学院举行的专场学术讲座并填写了讲座记录卡</t>
  </si>
  <si>
    <t>“城市制废现状于未来”学术讲座</t>
  </si>
  <si>
    <t>于2021年11月24日参与了学院举行的专场学术讲座并填写了讲座记录卡</t>
  </si>
  <si>
    <t>“环境专业在高校-企业中的交融联系”学术讲座</t>
  </si>
  <si>
    <t>于2021年10月27日参与了学院举行的专场学术讲座并填写了讲座记录卡</t>
  </si>
  <si>
    <t>2021年班委考核优秀</t>
  </si>
  <si>
    <t>于2021年班委任职期间获考核优秀</t>
  </si>
  <si>
    <t>2022年班委考核优秀</t>
  </si>
  <si>
    <t>于2022年班委任职期间获考核优秀</t>
  </si>
  <si>
    <t>2123040109</t>
  </si>
  <si>
    <t>王润</t>
  </si>
  <si>
    <t>参加大学外语等级考试（六级），并获得469分</t>
  </si>
  <si>
    <t>项目名称：湿地修复之光--电动联合光电催化协同降解泥水体系下的双酚A</t>
  </si>
  <si>
    <t>第九届全国大学生生命科学竞赛（创新创业类）创新组三等奖</t>
  </si>
  <si>
    <r>
      <t>2</t>
    </r>
    <r>
      <rPr>
        <sz val="12"/>
        <color indexed="8"/>
        <rFont val="宋体"/>
        <charset val="134"/>
      </rPr>
      <t>024年6月，项目《湿地修复之光--电动联合光电催化协同降解泥水体系下的双酚A》  获第九届全国大学生生命科学竞赛（创新创业类）创新组三等奖，本人排名1/3，为团队负责人，负责参赛项目整体实验规划、文本写作、视频剪辑等领导工作。</t>
    </r>
  </si>
  <si>
    <t>项目名称：有机污染型滩涂湿地修复一体化装置</t>
  </si>
  <si>
    <t>第九届全国大学生生命科学竞赛（创新创业类）创业组三等奖</t>
  </si>
  <si>
    <r>
      <t>2</t>
    </r>
    <r>
      <rPr>
        <sz val="12"/>
        <color indexed="8"/>
        <rFont val="宋体"/>
        <charset val="134"/>
      </rPr>
      <t>024年6月，项目《</t>
    </r>
    <r>
      <rPr>
        <sz val="10.5"/>
        <color indexed="8"/>
        <rFont val="宋体"/>
        <charset val="134"/>
      </rPr>
      <t>有机污染型滩涂湿地修复一体化装置</t>
    </r>
    <r>
      <rPr>
        <sz val="12"/>
        <color indexed="8"/>
        <rFont val="宋体"/>
        <charset val="134"/>
      </rPr>
      <t>》  获第九届全国大学生生命科学竞赛（创新创业类）创业组三等奖，本人排名5/7，负责参赛项目整体实验规划、文本写作、视频剪辑等领导工作。</t>
    </r>
  </si>
  <si>
    <t>2123040509</t>
  </si>
  <si>
    <t>段甲文</t>
  </si>
  <si>
    <t>学生干部1</t>
  </si>
  <si>
    <t>2022年担任环境2102E班科技委员</t>
  </si>
  <si>
    <t>学生干部2</t>
  </si>
  <si>
    <t>学术讲座1</t>
  </si>
  <si>
    <t>参与讲座：《环境专业在高校-企业中的交融联系》，并填写讲座记录卡</t>
  </si>
  <si>
    <t>学术讲座2</t>
  </si>
  <si>
    <t>参与讲座：《城市治废现状与未来-以杭州为例》，并填写讲座记录卡</t>
  </si>
  <si>
    <t>学术讲座3</t>
  </si>
  <si>
    <t>参与讲座：《环境上市公司的发展之路》，并填写讲座记录卡</t>
  </si>
  <si>
    <t>学术讲座4</t>
  </si>
  <si>
    <t>参与讲座：《2021-2022第一学期实务导师讲座》，并填写讲座记录卡</t>
  </si>
  <si>
    <t>学术讲座5</t>
  </si>
  <si>
    <t>参与讲座：《环境专业就业选择和创业规划》 ，并填写讲座记录卡</t>
  </si>
  <si>
    <t>2123040530</t>
  </si>
  <si>
    <t>谭焱</t>
  </si>
  <si>
    <t>学院科创中心主任任职满一年且考核优秀</t>
  </si>
  <si>
    <t>2023年9月1日-2024年8月30日，担任环境学院科创中心主任一职任期一年，考核优秀。</t>
  </si>
  <si>
    <t>学院青年志愿者服务队志愿者活动</t>
  </si>
  <si>
    <t>至2024-2025第一学期末共参加学院志愿活动40h以上</t>
  </si>
  <si>
    <t>2024-011-01</t>
  </si>
  <si>
    <t>大学外语等级证书四级</t>
  </si>
  <si>
    <t>参加大学外语等级考试（四级），并获得477分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</si>
</sst>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1"/>
      <color rgb="FFFF0000"/>
      <name val="等线"/>
      <charset val="134"/>
      <scheme val="minor"/>
    </font>
    <font>
      <sz val="11"/>
      <color theme="1"/>
      <name val="等线"/>
      <charset val="134"/>
      <scheme val="minor"/>
    </font>
    <font>
      <sz val="11"/>
      <name val="等线"/>
      <charset val="134"/>
      <scheme val="minor"/>
    </font>
    <font>
      <b/>
      <sz val="10"/>
      <color indexed="9"/>
      <name val="Arial"/>
      <charset val="134"/>
    </font>
    <font>
      <b/>
      <sz val="10"/>
      <color indexed="9"/>
      <name val="宋体"/>
      <charset val="134"/>
    </font>
    <font>
      <sz val="10"/>
      <color indexed="8"/>
      <name val="宋体"/>
      <charset val="134"/>
    </font>
    <font>
      <u/>
      <sz val="11"/>
      <color indexed="12"/>
      <name val="宋体"/>
      <charset val="134"/>
    </font>
    <font>
      <u/>
      <sz val="11"/>
      <color rgb="FF800080"/>
      <name val="宋体"/>
      <charset val="134"/>
    </font>
    <font>
      <sz val="11"/>
      <color indexed="10"/>
      <name val="宋体"/>
      <charset val="134"/>
    </font>
    <font>
      <b/>
      <sz val="18"/>
      <color rgb="FF1F497D"/>
      <name val="宋体"/>
      <charset val="134"/>
    </font>
    <font>
      <i/>
      <sz val="11"/>
      <color indexed="23"/>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indexed="9"/>
      <name val="宋体"/>
      <charset val="134"/>
    </font>
    <font>
      <sz val="11"/>
      <color rgb="FFFA7D00"/>
      <name val="宋体"/>
      <charset val="134"/>
    </font>
    <font>
      <b/>
      <sz val="11"/>
      <color indexed="8"/>
      <name val="宋体"/>
      <charset val="134"/>
    </font>
    <font>
      <sz val="11"/>
      <color rgb="FF006100"/>
      <name val="宋体"/>
      <charset val="134"/>
    </font>
    <font>
      <sz val="11"/>
      <color rgb="FF9C0006"/>
      <name val="宋体"/>
      <charset val="134"/>
    </font>
    <font>
      <sz val="11"/>
      <color rgb="FF9C6500"/>
      <name val="宋体"/>
      <charset val="134"/>
    </font>
    <font>
      <sz val="11"/>
      <color theme="0"/>
      <name val="等线"/>
      <charset val="134"/>
      <scheme val="minor"/>
    </font>
    <font>
      <sz val="12"/>
      <color indexed="8"/>
      <name val="宋体"/>
      <charset val="134"/>
    </font>
    <font>
      <sz val="10.5"/>
      <color indexed="8"/>
      <name val="宋体"/>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7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pplyBorder="0">
      <alignment vertical="center"/>
    </xf>
    <xf numFmtId="43" fontId="0" fillId="0" borderId="0" applyBorder="0">
      <alignment vertical="center"/>
    </xf>
    <xf numFmtId="44" fontId="0" fillId="0" borderId="0" applyBorder="0">
      <alignment vertical="center"/>
    </xf>
    <xf numFmtId="9" fontId="0" fillId="0" borderId="0" applyBorder="0">
      <alignment vertical="center"/>
    </xf>
    <xf numFmtId="41" fontId="0" fillId="0" borderId="0" applyBorder="0">
      <alignment vertical="center"/>
    </xf>
    <xf numFmtId="42" fontId="0" fillId="0" borderId="0" applyBorder="0">
      <alignment vertical="center"/>
    </xf>
    <xf numFmtId="0" fontId="7" fillId="0" borderId="0" applyBorder="0">
      <alignment vertical="center"/>
    </xf>
    <xf numFmtId="0" fontId="8" fillId="0" borderId="0" applyBorder="0">
      <alignment vertical="center"/>
    </xf>
    <xf numFmtId="0" fontId="0" fillId="3" borderId="1">
      <alignment vertical="center"/>
    </xf>
    <xf numFmtId="0" fontId="9" fillId="0" borderId="0" applyBorder="0">
      <alignment vertical="center"/>
    </xf>
    <xf numFmtId="0" fontId="10" fillId="0" borderId="0" applyBorder="0">
      <alignment vertical="center"/>
    </xf>
    <xf numFmtId="0" fontId="11" fillId="0" borderId="0" applyBorder="0">
      <alignment vertical="center"/>
    </xf>
    <xf numFmtId="0" fontId="12" fillId="0" borderId="2">
      <alignment vertical="center"/>
    </xf>
    <xf numFmtId="0" fontId="13" fillId="0" borderId="2">
      <alignment vertical="center"/>
    </xf>
    <xf numFmtId="0" fontId="14" fillId="0" borderId="3">
      <alignment vertical="center"/>
    </xf>
    <xf numFmtId="0" fontId="14" fillId="0" borderId="0" applyBorder="0">
      <alignment vertical="center"/>
    </xf>
    <xf numFmtId="0" fontId="15" fillId="4" borderId="4">
      <alignment vertical="center"/>
    </xf>
    <xf numFmtId="0" fontId="16" fillId="5" borderId="5">
      <alignment vertical="center"/>
    </xf>
    <xf numFmtId="0" fontId="17" fillId="5" borderId="4">
      <alignment vertical="center"/>
    </xf>
    <xf numFmtId="0" fontId="18" fillId="6" borderId="6">
      <alignment vertical="center"/>
    </xf>
    <xf numFmtId="0" fontId="19" fillId="0" borderId="7">
      <alignment vertical="center"/>
    </xf>
    <xf numFmtId="0" fontId="20" fillId="0" borderId="8">
      <alignment vertical="center"/>
    </xf>
    <xf numFmtId="0" fontId="21" fillId="7" borderId="0" applyBorder="0">
      <alignment vertical="center"/>
    </xf>
    <xf numFmtId="0" fontId="22" fillId="8" borderId="0" applyBorder="0">
      <alignment vertical="center"/>
    </xf>
    <xf numFmtId="0" fontId="23" fillId="9" borderId="0" applyBorder="0">
      <alignment vertical="center"/>
    </xf>
    <xf numFmtId="0" fontId="24" fillId="10" borderId="0" applyBorder="0">
      <alignment vertical="center"/>
    </xf>
    <xf numFmtId="0" fontId="2" fillId="11" borderId="0" applyBorder="0">
      <alignment vertical="center"/>
    </xf>
    <xf numFmtId="0" fontId="2" fillId="12" borderId="0" applyBorder="0">
      <alignment vertical="center"/>
    </xf>
    <xf numFmtId="0" fontId="2" fillId="13" borderId="0" applyBorder="0">
      <alignment vertical="center"/>
    </xf>
    <xf numFmtId="0" fontId="24" fillId="14" borderId="0" applyBorder="0">
      <alignment vertical="center"/>
    </xf>
    <xf numFmtId="0" fontId="2" fillId="15" borderId="0" applyBorder="0">
      <alignment vertical="center"/>
    </xf>
    <xf numFmtId="0" fontId="2" fillId="16" borderId="0" applyBorder="0">
      <alignment vertical="center"/>
    </xf>
    <xf numFmtId="0" fontId="2" fillId="17" borderId="0" applyBorder="0">
      <alignment vertical="center"/>
    </xf>
    <xf numFmtId="0" fontId="24" fillId="18" borderId="0" applyBorder="0">
      <alignment vertical="center"/>
    </xf>
    <xf numFmtId="0" fontId="2" fillId="19" borderId="0" applyBorder="0">
      <alignment vertical="center"/>
    </xf>
    <xf numFmtId="0" fontId="2" fillId="20" borderId="0" applyBorder="0">
      <alignment vertical="center"/>
    </xf>
    <xf numFmtId="0" fontId="2" fillId="21" borderId="0" applyBorder="0">
      <alignment vertical="center"/>
    </xf>
    <xf numFmtId="0" fontId="24" fillId="22" borderId="0" applyBorder="0">
      <alignment vertical="center"/>
    </xf>
    <xf numFmtId="0" fontId="2" fillId="23" borderId="0" applyBorder="0">
      <alignment vertical="center"/>
    </xf>
    <xf numFmtId="0" fontId="2" fillId="24" borderId="0" applyBorder="0">
      <alignment vertical="center"/>
    </xf>
    <xf numFmtId="0" fontId="2" fillId="25" borderId="0" applyBorder="0">
      <alignment vertical="center"/>
    </xf>
    <xf numFmtId="0" fontId="24" fillId="26" borderId="0" applyBorder="0">
      <alignment vertical="center"/>
    </xf>
    <xf numFmtId="0" fontId="2" fillId="27" borderId="0" applyBorder="0">
      <alignment vertical="center"/>
    </xf>
    <xf numFmtId="0" fontId="2" fillId="28" borderId="0" applyBorder="0">
      <alignment vertical="center"/>
    </xf>
    <xf numFmtId="0" fontId="2" fillId="29" borderId="0" applyBorder="0">
      <alignment vertical="center"/>
    </xf>
    <xf numFmtId="0" fontId="24" fillId="30" borderId="0" applyBorder="0">
      <alignment vertical="center"/>
    </xf>
    <xf numFmtId="0" fontId="2" fillId="31" borderId="0" applyBorder="0">
      <alignment vertical="center"/>
    </xf>
    <xf numFmtId="0" fontId="2" fillId="32" borderId="0" applyBorder="0">
      <alignment vertical="center"/>
    </xf>
    <xf numFmtId="0" fontId="2" fillId="33" borderId="0" applyBorder="0">
      <alignment vertical="center"/>
    </xf>
  </cellStyleXfs>
  <cellXfs count="1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ill="1" applyAlignment="1">
      <alignment vertical="center"/>
    </xf>
    <xf numFmtId="49" fontId="0" fillId="0" borderId="0" xfId="0" applyNumberFormat="1">
      <alignment vertical="center"/>
    </xf>
    <xf numFmtId="0" fontId="4" fillId="2" borderId="0" xfId="0" applyNumberFormat="1" applyFont="1" applyFill="1" applyAlignment="1">
      <alignment horizontal="center"/>
    </xf>
    <xf numFmtId="0" fontId="5" fillId="2" borderId="0" xfId="0" applyNumberFormat="1" applyFont="1" applyFill="1" applyAlignment="1">
      <alignment horizontal="center"/>
    </xf>
    <xf numFmtId="49" fontId="4" fillId="2" borderId="0" xfId="0" applyNumberFormat="1" applyFont="1" applyFill="1" applyAlignment="1">
      <alignment horizontal="center"/>
    </xf>
    <xf numFmtId="14" fontId="0" fillId="0" borderId="0" xfId="0" applyNumberFormat="1">
      <alignment vertical="center"/>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5"/>
  <sheetViews>
    <sheetView tabSelected="1" zoomScale="69" zoomScaleNormal="69" workbookViewId="0">
      <selection activeCell="N25" sqref="N25"/>
    </sheetView>
  </sheetViews>
  <sheetFormatPr defaultColWidth="9.64814814814815" defaultRowHeight="14.4" customHeight="1"/>
  <cols>
    <col min="1" max="1" width="12.2314814814815" customWidth="1"/>
    <col min="2" max="2" width="14.8703703703704" customWidth="1"/>
    <col min="3" max="3" width="13.6574074074074" customWidth="1"/>
    <col min="4" max="4" width="13.6574074074074" style="7" customWidth="1"/>
    <col min="5" max="5" width="6.66666666666667" customWidth="1"/>
    <col min="6" max="6" width="5.87037037037037" customWidth="1"/>
    <col min="7" max="7" width="6.87037037037037" customWidth="1"/>
    <col min="8" max="8" width="10.6574074074074" customWidth="1"/>
    <col min="9" max="9" width="13.6574074074074" style="8" customWidth="1"/>
    <col min="10" max="11" width="8.57407407407407"/>
    <col min="12" max="12" width="23.8703703703704" customWidth="1"/>
    <col min="13" max="13" width="27.6574074074074" customWidth="1"/>
    <col min="14" max="14" width="11.6574074074074" customWidth="1"/>
  </cols>
  <sheetData>
    <row r="1" spans="1:17">
      <c r="A1" s="9" t="s">
        <v>0</v>
      </c>
      <c r="B1" s="9" t="s">
        <v>1</v>
      </c>
      <c r="C1" s="9" t="s">
        <v>2</v>
      </c>
      <c r="D1" s="9" t="s">
        <v>3</v>
      </c>
      <c r="E1" s="9" t="s">
        <v>4</v>
      </c>
      <c r="F1" s="9" t="s">
        <v>5</v>
      </c>
      <c r="G1" s="9" t="s">
        <v>6</v>
      </c>
      <c r="H1" s="10" t="s">
        <v>7</v>
      </c>
      <c r="I1" s="11" t="s">
        <v>8</v>
      </c>
      <c r="J1" s="9" t="s">
        <v>9</v>
      </c>
      <c r="K1" s="9" t="s">
        <v>10</v>
      </c>
      <c r="L1" s="9" t="s">
        <v>11</v>
      </c>
      <c r="M1" s="9" t="s">
        <v>12</v>
      </c>
      <c r="N1" s="9" t="s">
        <v>13</v>
      </c>
      <c r="O1" s="9" t="s">
        <v>14</v>
      </c>
      <c r="P1" s="10" t="s">
        <v>15</v>
      </c>
      <c r="Q1" s="10" t="s">
        <v>16</v>
      </c>
    </row>
    <row r="2" ht="20.1" customHeight="1" spans="1:17">
      <c r="A2" t="s">
        <v>17</v>
      </c>
      <c r="B2" t="s">
        <v>18</v>
      </c>
      <c r="C2" t="s">
        <v>18</v>
      </c>
      <c r="D2" s="7" t="s">
        <v>19</v>
      </c>
      <c r="E2"/>
      <c r="F2"/>
      <c r="G2">
        <v>0.5</v>
      </c>
      <c r="H2"/>
      <c r="I2" s="8" t="s">
        <v>20</v>
      </c>
      <c r="J2" t="s">
        <v>21</v>
      </c>
      <c r="K2">
        <v>1</v>
      </c>
      <c r="L2" t="s">
        <v>22</v>
      </c>
      <c r="M2" t="s">
        <v>23</v>
      </c>
      <c r="N2" s="12">
        <v>44730</v>
      </c>
      <c r="O2" s="13" t="s">
        <v>24</v>
      </c>
      <c r="P2">
        <v>2022130</v>
      </c>
      <c r="Q2" t="s">
        <v>25</v>
      </c>
    </row>
    <row r="3" ht="16.05" customHeight="1" spans="1:17">
      <c r="A3" t="s">
        <v>17</v>
      </c>
      <c r="B3" t="s">
        <v>26</v>
      </c>
      <c r="C3" t="s">
        <v>26</v>
      </c>
      <c r="D3" s="7" t="s">
        <v>27</v>
      </c>
      <c r="E3" t="s">
        <v>28</v>
      </c>
      <c r="F3" t="s">
        <v>29</v>
      </c>
      <c r="G3">
        <v>3</v>
      </c>
      <c r="H3"/>
      <c r="I3" s="8" t="s">
        <v>20</v>
      </c>
      <c r="J3" t="s">
        <v>21</v>
      </c>
      <c r="K3">
        <v>1</v>
      </c>
      <c r="L3" t="s">
        <v>30</v>
      </c>
      <c r="M3" t="s">
        <v>31</v>
      </c>
      <c r="N3" s="12">
        <v>45250</v>
      </c>
      <c r="O3" s="13" t="s">
        <v>24</v>
      </c>
      <c r="P3">
        <v>2022130</v>
      </c>
      <c r="Q3" t="s">
        <v>25</v>
      </c>
    </row>
    <row r="4" spans="1:17">
      <c r="A4" t="s">
        <v>17</v>
      </c>
      <c r="B4" t="s">
        <v>32</v>
      </c>
      <c r="C4" t="s">
        <v>32</v>
      </c>
      <c r="D4" s="7" t="s">
        <v>33</v>
      </c>
      <c r="E4"/>
      <c r="F4" t="s">
        <v>34</v>
      </c>
      <c r="G4">
        <v>1</v>
      </c>
      <c r="H4"/>
      <c r="I4" s="8" t="s">
        <v>20</v>
      </c>
      <c r="J4" t="s">
        <v>21</v>
      </c>
      <c r="K4">
        <v>1</v>
      </c>
      <c r="L4" t="s">
        <v>35</v>
      </c>
      <c r="M4" t="s">
        <v>36</v>
      </c>
      <c r="N4" s="12">
        <v>44540</v>
      </c>
      <c r="O4" s="13" t="s">
        <v>24</v>
      </c>
      <c r="P4">
        <v>2022130</v>
      </c>
      <c r="Q4" t="s">
        <v>25</v>
      </c>
    </row>
    <row r="5" spans="1:17">
      <c r="A5" t="s">
        <v>17</v>
      </c>
      <c r="B5" t="s">
        <v>18</v>
      </c>
      <c r="C5" t="s">
        <v>18</v>
      </c>
      <c r="D5" s="7" t="s">
        <v>19</v>
      </c>
      <c r="E5" t="s">
        <v>28</v>
      </c>
      <c r="F5"/>
      <c r="G5">
        <v>0.5</v>
      </c>
      <c r="H5"/>
      <c r="I5" s="8" t="s">
        <v>37</v>
      </c>
      <c r="J5" t="s">
        <v>38</v>
      </c>
      <c r="K5">
        <v>1</v>
      </c>
      <c r="L5" t="s">
        <v>39</v>
      </c>
      <c r="M5" t="s">
        <v>40</v>
      </c>
      <c r="N5" s="12">
        <v>44896</v>
      </c>
      <c r="O5" s="13" t="s">
        <v>24</v>
      </c>
      <c r="P5">
        <v>2022130</v>
      </c>
      <c r="Q5" t="s">
        <v>25</v>
      </c>
    </row>
    <row r="6" spans="1:17">
      <c r="A6" t="s">
        <v>17</v>
      </c>
      <c r="B6" t="s">
        <v>18</v>
      </c>
      <c r="C6" t="s">
        <v>18</v>
      </c>
      <c r="D6" s="7" t="s">
        <v>41</v>
      </c>
      <c r="E6" t="s">
        <v>42</v>
      </c>
      <c r="F6"/>
      <c r="G6">
        <v>0.5</v>
      </c>
      <c r="H6"/>
      <c r="I6" s="8" t="s">
        <v>37</v>
      </c>
      <c r="J6" t="s">
        <v>38</v>
      </c>
      <c r="K6">
        <v>1</v>
      </c>
      <c r="L6" t="s">
        <v>43</v>
      </c>
      <c r="M6" t="s">
        <v>44</v>
      </c>
      <c r="N6" s="12">
        <v>45078</v>
      </c>
      <c r="O6" s="13" t="s">
        <v>24</v>
      </c>
      <c r="P6">
        <v>2022130</v>
      </c>
      <c r="Q6" t="s">
        <v>25</v>
      </c>
    </row>
    <row r="7" spans="1:17">
      <c r="A7" t="s">
        <v>17</v>
      </c>
      <c r="B7" t="s">
        <v>45</v>
      </c>
      <c r="C7" t="s">
        <v>45</v>
      </c>
      <c r="D7" s="7" t="s">
        <v>46</v>
      </c>
      <c r="E7"/>
      <c r="F7"/>
      <c r="G7">
        <v>2</v>
      </c>
      <c r="H7"/>
      <c r="I7" s="8" t="s">
        <v>37</v>
      </c>
      <c r="J7" t="s">
        <v>38</v>
      </c>
      <c r="K7">
        <v>1</v>
      </c>
      <c r="L7" t="s">
        <v>47</v>
      </c>
      <c r="M7" t="s">
        <v>48</v>
      </c>
      <c r="N7" s="12">
        <v>45597</v>
      </c>
      <c r="O7" s="13" t="s">
        <v>24</v>
      </c>
      <c r="P7">
        <v>2022130</v>
      </c>
      <c r="Q7" t="s">
        <v>25</v>
      </c>
    </row>
    <row r="8" spans="1:17">
      <c r="A8" t="s">
        <v>17</v>
      </c>
      <c r="B8" t="s">
        <v>45</v>
      </c>
      <c r="C8" t="s">
        <v>45</v>
      </c>
      <c r="D8" s="7" t="s">
        <v>49</v>
      </c>
      <c r="E8"/>
      <c r="F8"/>
      <c r="G8">
        <v>2</v>
      </c>
      <c r="H8"/>
      <c r="I8" s="8" t="s">
        <v>50</v>
      </c>
      <c r="J8" t="s">
        <v>51</v>
      </c>
      <c r="K8">
        <v>1</v>
      </c>
      <c r="L8" t="s">
        <v>52</v>
      </c>
      <c r="M8" t="s">
        <v>53</v>
      </c>
      <c r="N8" s="12">
        <v>45597</v>
      </c>
      <c r="O8" s="13" t="s">
        <v>24</v>
      </c>
      <c r="P8">
        <v>2022130</v>
      </c>
      <c r="Q8" t="s">
        <v>25</v>
      </c>
    </row>
    <row r="9" spans="1:17">
      <c r="A9" t="s">
        <v>17</v>
      </c>
      <c r="B9" t="s">
        <v>45</v>
      </c>
      <c r="C9" t="s">
        <v>45</v>
      </c>
      <c r="D9" s="7" t="s">
        <v>54</v>
      </c>
      <c r="E9"/>
      <c r="F9"/>
      <c r="G9">
        <v>1</v>
      </c>
      <c r="H9"/>
      <c r="I9" s="8" t="s">
        <v>55</v>
      </c>
      <c r="J9" t="s">
        <v>51</v>
      </c>
      <c r="K9">
        <v>1</v>
      </c>
      <c r="L9" t="s">
        <v>56</v>
      </c>
      <c r="M9" t="s">
        <v>57</v>
      </c>
      <c r="N9" s="12">
        <v>44805</v>
      </c>
      <c r="O9" s="13" t="s">
        <v>24</v>
      </c>
      <c r="P9">
        <v>2022130</v>
      </c>
      <c r="Q9" t="s">
        <v>25</v>
      </c>
    </row>
    <row r="10" spans="1:17">
      <c r="A10" t="s">
        <v>17</v>
      </c>
      <c r="B10" t="s">
        <v>18</v>
      </c>
      <c r="C10" t="s">
        <v>18</v>
      </c>
      <c r="D10" s="7" t="s">
        <v>58</v>
      </c>
      <c r="E10"/>
      <c r="F10"/>
      <c r="G10">
        <v>0.5</v>
      </c>
      <c r="H10"/>
      <c r="I10" s="8" t="s">
        <v>59</v>
      </c>
      <c r="J10" t="s">
        <v>51</v>
      </c>
      <c r="K10">
        <v>1</v>
      </c>
      <c r="L10" t="s">
        <v>60</v>
      </c>
      <c r="M10" t="s">
        <v>61</v>
      </c>
      <c r="N10" s="12">
        <v>44713</v>
      </c>
      <c r="O10" s="13" t="s">
        <v>24</v>
      </c>
      <c r="P10">
        <v>2022130</v>
      </c>
      <c r="Q10" t="s">
        <v>25</v>
      </c>
    </row>
    <row r="11" spans="1:17">
      <c r="A11" t="s">
        <v>17</v>
      </c>
      <c r="B11" t="s">
        <v>45</v>
      </c>
      <c r="C11" t="s">
        <v>45</v>
      </c>
      <c r="D11" s="7" t="s">
        <v>62</v>
      </c>
      <c r="E11"/>
      <c r="F11"/>
      <c r="G11">
        <v>2</v>
      </c>
      <c r="H11"/>
      <c r="I11" s="8" t="s">
        <v>63</v>
      </c>
      <c r="J11" t="s">
        <v>64</v>
      </c>
      <c r="K11">
        <v>1</v>
      </c>
      <c r="L11" t="s">
        <v>52</v>
      </c>
      <c r="M11" t="s">
        <v>62</v>
      </c>
      <c r="N11" s="12">
        <v>45601</v>
      </c>
      <c r="O11" s="13" t="s">
        <v>24</v>
      </c>
      <c r="P11">
        <v>2022130</v>
      </c>
      <c r="Q11" t="s">
        <v>25</v>
      </c>
    </row>
    <row r="12" spans="1:17">
      <c r="A12" t="s">
        <v>17</v>
      </c>
      <c r="B12" t="s">
        <v>18</v>
      </c>
      <c r="C12" t="s">
        <v>18</v>
      </c>
      <c r="D12" s="7" t="s">
        <v>19</v>
      </c>
      <c r="E12"/>
      <c r="F12" t="s">
        <v>28</v>
      </c>
      <c r="G12">
        <v>0.5</v>
      </c>
      <c r="H12"/>
      <c r="I12" s="8" t="s">
        <v>65</v>
      </c>
      <c r="J12" t="s">
        <v>66</v>
      </c>
      <c r="K12">
        <v>1</v>
      </c>
      <c r="L12" t="s">
        <v>39</v>
      </c>
      <c r="M12" t="s">
        <v>67</v>
      </c>
      <c r="N12" s="12">
        <v>44713</v>
      </c>
      <c r="O12" s="13" t="s">
        <v>24</v>
      </c>
      <c r="P12">
        <v>2022130</v>
      </c>
      <c r="Q12" t="s">
        <v>25</v>
      </c>
    </row>
    <row r="13" spans="1:17">
      <c r="A13" t="s">
        <v>17</v>
      </c>
      <c r="B13" t="s">
        <v>32</v>
      </c>
      <c r="C13" t="s">
        <v>32</v>
      </c>
      <c r="D13" s="7" t="s">
        <v>68</v>
      </c>
      <c r="E13" t="s">
        <v>69</v>
      </c>
      <c r="F13" t="s">
        <v>34</v>
      </c>
      <c r="G13">
        <v>0.2</v>
      </c>
      <c r="H13"/>
      <c r="I13" s="8" t="s">
        <v>65</v>
      </c>
      <c r="J13" t="s">
        <v>66</v>
      </c>
      <c r="K13">
        <v>1</v>
      </c>
      <c r="L13" t="s">
        <v>70</v>
      </c>
      <c r="M13" t="s">
        <v>71</v>
      </c>
      <c r="N13" s="12">
        <v>45017</v>
      </c>
      <c r="O13" s="13" t="s">
        <v>24</v>
      </c>
      <c r="P13">
        <v>2022130</v>
      </c>
      <c r="Q13" t="s">
        <v>25</v>
      </c>
    </row>
    <row r="14" spans="1:17">
      <c r="A14" t="s">
        <v>17</v>
      </c>
      <c r="B14" t="s">
        <v>32</v>
      </c>
      <c r="C14" t="s">
        <v>32</v>
      </c>
      <c r="D14" s="7" t="s">
        <v>72</v>
      </c>
      <c r="E14" t="s">
        <v>69</v>
      </c>
      <c r="F14" t="s">
        <v>73</v>
      </c>
      <c r="G14">
        <v>0.5</v>
      </c>
      <c r="H14"/>
      <c r="I14" s="8" t="s">
        <v>65</v>
      </c>
      <c r="J14" t="s">
        <v>66</v>
      </c>
      <c r="K14">
        <v>1</v>
      </c>
      <c r="L14" t="s">
        <v>74</v>
      </c>
      <c r="M14" t="s">
        <v>75</v>
      </c>
      <c r="N14" s="12">
        <v>45017</v>
      </c>
      <c r="O14" s="13" t="s">
        <v>24</v>
      </c>
      <c r="P14">
        <v>2022130</v>
      </c>
      <c r="Q14" t="s">
        <v>25</v>
      </c>
    </row>
    <row r="15" spans="1:17">
      <c r="A15" t="s">
        <v>17</v>
      </c>
      <c r="B15" t="s">
        <v>32</v>
      </c>
      <c r="C15" t="s">
        <v>32</v>
      </c>
      <c r="D15" s="7" t="s">
        <v>76</v>
      </c>
      <c r="E15" t="s">
        <v>69</v>
      </c>
      <c r="F15" t="s">
        <v>73</v>
      </c>
      <c r="G15">
        <v>0.5</v>
      </c>
      <c r="H15"/>
      <c r="I15" s="8" t="s">
        <v>65</v>
      </c>
      <c r="J15" t="s">
        <v>66</v>
      </c>
      <c r="K15">
        <v>1</v>
      </c>
      <c r="L15" t="s">
        <v>74</v>
      </c>
      <c r="M15" t="s">
        <v>77</v>
      </c>
      <c r="N15" s="12">
        <v>45383</v>
      </c>
      <c r="O15" s="13" t="s">
        <v>24</v>
      </c>
      <c r="P15">
        <v>2022130</v>
      </c>
      <c r="Q15" t="s">
        <v>25</v>
      </c>
    </row>
    <row r="16" spans="1:17">
      <c r="A16" t="s">
        <v>17</v>
      </c>
      <c r="B16" t="s">
        <v>32</v>
      </c>
      <c r="C16" t="s">
        <v>32</v>
      </c>
      <c r="D16" s="7" t="s">
        <v>78</v>
      </c>
      <c r="E16" t="s">
        <v>42</v>
      </c>
      <c r="F16" t="s">
        <v>34</v>
      </c>
      <c r="G16">
        <v>1.5</v>
      </c>
      <c r="H16"/>
      <c r="I16" s="8" t="s">
        <v>79</v>
      </c>
      <c r="J16" t="s">
        <v>80</v>
      </c>
      <c r="K16">
        <v>1</v>
      </c>
      <c r="L16" t="s">
        <v>81</v>
      </c>
      <c r="M16" t="s">
        <v>71</v>
      </c>
      <c r="N16" s="12">
        <v>44843</v>
      </c>
      <c r="O16" s="13" t="s">
        <v>24</v>
      </c>
      <c r="P16">
        <v>2022130</v>
      </c>
      <c r="Q16" t="s">
        <v>25</v>
      </c>
    </row>
    <row r="17" spans="1:17">
      <c r="A17" t="s">
        <v>17</v>
      </c>
      <c r="B17" t="s">
        <v>32</v>
      </c>
      <c r="C17" t="s">
        <v>32</v>
      </c>
      <c r="D17" s="7" t="s">
        <v>82</v>
      </c>
      <c r="E17" t="s">
        <v>42</v>
      </c>
      <c r="F17" t="s">
        <v>34</v>
      </c>
      <c r="G17">
        <v>1.5</v>
      </c>
      <c r="H17"/>
      <c r="I17" s="8" t="s">
        <v>79</v>
      </c>
      <c r="J17" t="s">
        <v>80</v>
      </c>
      <c r="K17">
        <v>1</v>
      </c>
      <c r="L17" t="s">
        <v>81</v>
      </c>
      <c r="M17" t="s">
        <v>83</v>
      </c>
      <c r="N17" s="12">
        <v>44492</v>
      </c>
      <c r="O17" s="13" t="s">
        <v>24</v>
      </c>
      <c r="P17">
        <v>2022130</v>
      </c>
      <c r="Q17" t="s">
        <v>25</v>
      </c>
    </row>
    <row r="18" spans="1:17">
      <c r="A18" t="s">
        <v>17</v>
      </c>
      <c r="B18" t="s">
        <v>32</v>
      </c>
      <c r="C18" t="s">
        <v>32</v>
      </c>
      <c r="D18" s="7" t="s">
        <v>84</v>
      </c>
      <c r="E18" t="s">
        <v>42</v>
      </c>
      <c r="F18" t="s">
        <v>34</v>
      </c>
      <c r="G18">
        <v>1.5</v>
      </c>
      <c r="H18"/>
      <c r="I18" s="8" t="s">
        <v>79</v>
      </c>
      <c r="J18" t="s">
        <v>80</v>
      </c>
      <c r="K18">
        <v>1</v>
      </c>
      <c r="L18" t="s">
        <v>81</v>
      </c>
      <c r="M18" t="s">
        <v>85</v>
      </c>
      <c r="N18" s="12">
        <v>45451</v>
      </c>
      <c r="O18" s="13" t="s">
        <v>24</v>
      </c>
      <c r="P18">
        <v>2022130</v>
      </c>
      <c r="Q18" t="s">
        <v>25</v>
      </c>
    </row>
    <row r="19" spans="1:17">
      <c r="A19" t="s">
        <v>17</v>
      </c>
      <c r="B19" t="s">
        <v>45</v>
      </c>
      <c r="C19" t="s">
        <v>45</v>
      </c>
      <c r="D19" s="7" t="s">
        <v>62</v>
      </c>
      <c r="E19"/>
      <c r="F19"/>
      <c r="G19">
        <v>2</v>
      </c>
      <c r="H19"/>
      <c r="I19" s="8" t="s">
        <v>79</v>
      </c>
      <c r="J19" t="s">
        <v>80</v>
      </c>
      <c r="K19">
        <v>1</v>
      </c>
      <c r="L19" t="s">
        <v>47</v>
      </c>
      <c r="M19" t="s">
        <v>53</v>
      </c>
      <c r="N19" s="12">
        <v>45597</v>
      </c>
      <c r="O19" s="13" t="s">
        <v>24</v>
      </c>
      <c r="P19">
        <v>2022130</v>
      </c>
      <c r="Q19" t="s">
        <v>25</v>
      </c>
    </row>
    <row r="20" spans="1:17">
      <c r="A20" t="s">
        <v>17</v>
      </c>
      <c r="B20" t="s">
        <v>45</v>
      </c>
      <c r="C20" t="s">
        <v>45</v>
      </c>
      <c r="D20" s="7" t="s">
        <v>86</v>
      </c>
      <c r="E20"/>
      <c r="F20"/>
      <c r="G20">
        <v>1</v>
      </c>
      <c r="H20"/>
      <c r="I20" s="8" t="s">
        <v>87</v>
      </c>
      <c r="J20" t="s">
        <v>88</v>
      </c>
      <c r="K20">
        <v>1</v>
      </c>
      <c r="L20" t="s">
        <v>47</v>
      </c>
      <c r="M20" t="s">
        <v>89</v>
      </c>
      <c r="N20" s="12">
        <v>45597</v>
      </c>
      <c r="O20" s="13" t="s">
        <v>24</v>
      </c>
      <c r="P20">
        <v>2022130</v>
      </c>
      <c r="Q20" t="s">
        <v>25</v>
      </c>
    </row>
    <row r="21" spans="1:17">
      <c r="A21" t="s">
        <v>17</v>
      </c>
      <c r="B21" t="s">
        <v>18</v>
      </c>
      <c r="C21" t="s">
        <v>18</v>
      </c>
      <c r="D21" s="7" t="s">
        <v>19</v>
      </c>
      <c r="E21" t="s">
        <v>28</v>
      </c>
      <c r="F21"/>
      <c r="G21">
        <v>0.5</v>
      </c>
      <c r="H21"/>
      <c r="I21" s="8" t="s">
        <v>87</v>
      </c>
      <c r="J21" t="s">
        <v>88</v>
      </c>
      <c r="K21">
        <v>1</v>
      </c>
      <c r="L21" t="s">
        <v>22</v>
      </c>
      <c r="M21" t="s">
        <v>23</v>
      </c>
      <c r="N21" s="12">
        <v>44730</v>
      </c>
      <c r="O21" s="13" t="s">
        <v>24</v>
      </c>
      <c r="P21">
        <v>2022130</v>
      </c>
      <c r="Q21" t="s">
        <v>25</v>
      </c>
    </row>
    <row r="22" spans="1:17">
      <c r="A22" t="s">
        <v>17</v>
      </c>
      <c r="B22" t="s">
        <v>45</v>
      </c>
      <c r="C22" t="s">
        <v>45</v>
      </c>
      <c r="D22" s="7" t="s">
        <v>52</v>
      </c>
      <c r="E22" t="s">
        <v>90</v>
      </c>
      <c r="F22" t="s">
        <v>34</v>
      </c>
      <c r="G22">
        <v>2</v>
      </c>
      <c r="H22"/>
      <c r="I22" s="8" t="s">
        <v>91</v>
      </c>
      <c r="J22" t="s">
        <v>92</v>
      </c>
      <c r="K22">
        <v>1</v>
      </c>
      <c r="L22" t="s">
        <v>93</v>
      </c>
      <c r="M22" t="s">
        <v>94</v>
      </c>
      <c r="N22" s="12">
        <v>45072</v>
      </c>
      <c r="O22" s="13" t="s">
        <v>24</v>
      </c>
      <c r="P22">
        <v>2022130</v>
      </c>
      <c r="Q22" t="s">
        <v>25</v>
      </c>
    </row>
    <row r="23" spans="1:17">
      <c r="A23" t="s">
        <v>17</v>
      </c>
      <c r="B23" t="s">
        <v>45</v>
      </c>
      <c r="C23" t="s">
        <v>45</v>
      </c>
      <c r="D23" s="7" t="s">
        <v>56</v>
      </c>
      <c r="E23" t="s">
        <v>90</v>
      </c>
      <c r="F23" t="s">
        <v>34</v>
      </c>
      <c r="G23">
        <v>1</v>
      </c>
      <c r="H23"/>
      <c r="I23" s="8" t="s">
        <v>91</v>
      </c>
      <c r="J23" t="s">
        <v>92</v>
      </c>
      <c r="K23">
        <v>1</v>
      </c>
      <c r="L23" t="s">
        <v>54</v>
      </c>
      <c r="M23" t="s">
        <v>95</v>
      </c>
      <c r="N23" s="12">
        <v>45072</v>
      </c>
      <c r="O23" s="13" t="s">
        <v>24</v>
      </c>
      <c r="P23">
        <v>2022130</v>
      </c>
      <c r="Q23" t="s">
        <v>25</v>
      </c>
    </row>
    <row r="24" spans="1:17">
      <c r="A24" t="s">
        <v>17</v>
      </c>
      <c r="B24" t="s">
        <v>26</v>
      </c>
      <c r="C24" t="s">
        <v>26</v>
      </c>
      <c r="D24" s="7" t="s">
        <v>96</v>
      </c>
      <c r="E24" t="s">
        <v>90</v>
      </c>
      <c r="F24" t="s">
        <v>34</v>
      </c>
      <c r="G24">
        <v>3</v>
      </c>
      <c r="H24"/>
      <c r="I24" s="8" t="s">
        <v>91</v>
      </c>
      <c r="J24" t="s">
        <v>92</v>
      </c>
      <c r="K24">
        <v>1</v>
      </c>
      <c r="L24" t="s">
        <v>97</v>
      </c>
      <c r="M24" t="s">
        <v>98</v>
      </c>
      <c r="N24" s="12">
        <v>44926</v>
      </c>
      <c r="O24" s="13" t="s">
        <v>24</v>
      </c>
      <c r="P24">
        <v>2022130</v>
      </c>
      <c r="Q24" t="s">
        <v>25</v>
      </c>
    </row>
    <row r="25" spans="1:17">
      <c r="A25" t="s">
        <v>17</v>
      </c>
      <c r="B25" t="s">
        <v>26</v>
      </c>
      <c r="C25" t="s">
        <v>26</v>
      </c>
      <c r="D25" s="7" t="s">
        <v>96</v>
      </c>
      <c r="E25" t="s">
        <v>28</v>
      </c>
      <c r="F25"/>
      <c r="G25">
        <v>0.5</v>
      </c>
      <c r="H25"/>
      <c r="I25" s="8" t="s">
        <v>99</v>
      </c>
      <c r="J25" t="s">
        <v>100</v>
      </c>
      <c r="K25">
        <v>1</v>
      </c>
      <c r="L25" t="s">
        <v>101</v>
      </c>
      <c r="M25" t="s">
        <v>102</v>
      </c>
      <c r="N25" s="12">
        <v>45261</v>
      </c>
      <c r="O25" s="13" t="s">
        <v>24</v>
      </c>
      <c r="P25">
        <v>2022130</v>
      </c>
      <c r="Q25" t="s">
        <v>25</v>
      </c>
    </row>
    <row r="26" spans="1:17">
      <c r="A26" t="s">
        <v>17</v>
      </c>
      <c r="B26" t="s">
        <v>32</v>
      </c>
      <c r="C26" t="s">
        <v>32</v>
      </c>
      <c r="D26" s="7" t="s">
        <v>72</v>
      </c>
      <c r="E26" t="s">
        <v>69</v>
      </c>
      <c r="F26"/>
      <c r="G26">
        <v>0.5</v>
      </c>
      <c r="H26"/>
      <c r="I26" s="8" t="s">
        <v>99</v>
      </c>
      <c r="J26" t="s">
        <v>100</v>
      </c>
      <c r="K26">
        <v>1</v>
      </c>
      <c r="L26" t="s">
        <v>74</v>
      </c>
      <c r="M26" t="s">
        <v>75</v>
      </c>
      <c r="N26" s="12">
        <v>45017</v>
      </c>
      <c r="O26" s="13" t="s">
        <v>24</v>
      </c>
      <c r="P26">
        <v>2022130</v>
      </c>
      <c r="Q26" t="s">
        <v>25</v>
      </c>
    </row>
    <row r="27" spans="1:17">
      <c r="A27" t="s">
        <v>17</v>
      </c>
      <c r="B27" t="s">
        <v>32</v>
      </c>
      <c r="C27" t="s">
        <v>32</v>
      </c>
      <c r="D27" s="7" t="s">
        <v>76</v>
      </c>
      <c r="E27" t="s">
        <v>69</v>
      </c>
      <c r="F27"/>
      <c r="G27">
        <v>0.5</v>
      </c>
      <c r="H27"/>
      <c r="I27" s="8" t="s">
        <v>99</v>
      </c>
      <c r="J27" t="s">
        <v>100</v>
      </c>
      <c r="K27">
        <v>1</v>
      </c>
      <c r="L27" t="s">
        <v>74</v>
      </c>
      <c r="M27" t="s">
        <v>77</v>
      </c>
      <c r="N27" s="12">
        <v>45017</v>
      </c>
      <c r="O27" s="13" t="s">
        <v>24</v>
      </c>
      <c r="P27">
        <v>2022130</v>
      </c>
      <c r="Q27" t="s">
        <v>25</v>
      </c>
    </row>
    <row r="28" spans="1:17">
      <c r="A28" t="s">
        <v>17</v>
      </c>
      <c r="B28" t="s">
        <v>18</v>
      </c>
      <c r="C28" t="s">
        <v>18</v>
      </c>
      <c r="D28" s="7"/>
      <c r="E28"/>
      <c r="F28"/>
      <c r="G28">
        <v>0.5</v>
      </c>
      <c r="H28"/>
      <c r="I28" s="8" t="s">
        <v>99</v>
      </c>
      <c r="J28" t="s">
        <v>100</v>
      </c>
      <c r="K28">
        <v>1</v>
      </c>
      <c r="L28" t="s">
        <v>60</v>
      </c>
      <c r="M28" t="s">
        <v>103</v>
      </c>
      <c r="N28" s="12">
        <v>44713</v>
      </c>
      <c r="O28" s="13" t="s">
        <v>24</v>
      </c>
      <c r="P28">
        <v>2022130</v>
      </c>
      <c r="Q28" t="s">
        <v>25</v>
      </c>
    </row>
    <row r="29" spans="1:17">
      <c r="A29" t="s">
        <v>17</v>
      </c>
      <c r="B29" t="s">
        <v>45</v>
      </c>
      <c r="C29" t="s">
        <v>45</v>
      </c>
      <c r="D29" s="7" t="s">
        <v>54</v>
      </c>
      <c r="E29" t="s">
        <v>69</v>
      </c>
      <c r="F29"/>
      <c r="G29">
        <v>1</v>
      </c>
      <c r="H29"/>
      <c r="I29" s="8" t="s">
        <v>99</v>
      </c>
      <c r="J29" t="s">
        <v>100</v>
      </c>
      <c r="K29">
        <v>1</v>
      </c>
      <c r="L29" t="s">
        <v>56</v>
      </c>
      <c r="M29" t="s">
        <v>104</v>
      </c>
      <c r="N29" s="12">
        <v>44996</v>
      </c>
      <c r="O29" s="13" t="s">
        <v>24</v>
      </c>
      <c r="P29">
        <v>2022130</v>
      </c>
      <c r="Q29" t="s">
        <v>25</v>
      </c>
    </row>
    <row r="30" spans="1:17">
      <c r="A30" t="s">
        <v>17</v>
      </c>
      <c r="B30" t="s">
        <v>105</v>
      </c>
      <c r="C30" t="s">
        <v>105</v>
      </c>
      <c r="D30" s="7" t="s">
        <v>105</v>
      </c>
      <c r="E30" t="s">
        <v>69</v>
      </c>
      <c r="F30"/>
      <c r="G30">
        <v>0.5</v>
      </c>
      <c r="H30"/>
      <c r="I30" s="8" t="s">
        <v>106</v>
      </c>
      <c r="J30" t="s">
        <v>107</v>
      </c>
      <c r="K30">
        <v>1</v>
      </c>
      <c r="L30" t="s">
        <v>108</v>
      </c>
      <c r="M30" t="s">
        <v>109</v>
      </c>
      <c r="N30" s="12">
        <v>44708</v>
      </c>
      <c r="O30" s="13" t="s">
        <v>24</v>
      </c>
      <c r="P30">
        <v>2022130</v>
      </c>
      <c r="Q30" t="s">
        <v>25</v>
      </c>
    </row>
    <row r="31" spans="1:17">
      <c r="A31" t="s">
        <v>17</v>
      </c>
      <c r="B31" t="s">
        <v>105</v>
      </c>
      <c r="C31" t="s">
        <v>105</v>
      </c>
      <c r="D31" s="7" t="s">
        <v>105</v>
      </c>
      <c r="E31" t="s">
        <v>69</v>
      </c>
      <c r="F31"/>
      <c r="G31">
        <v>0.5</v>
      </c>
      <c r="H31"/>
      <c r="I31" s="8" t="s">
        <v>106</v>
      </c>
      <c r="J31" t="s">
        <v>107</v>
      </c>
      <c r="K31">
        <v>1</v>
      </c>
      <c r="L31" t="s">
        <v>108</v>
      </c>
      <c r="M31" t="s">
        <v>110</v>
      </c>
      <c r="N31" s="12">
        <v>44671</v>
      </c>
      <c r="O31" s="13" t="s">
        <v>24</v>
      </c>
      <c r="P31">
        <v>2022130</v>
      </c>
      <c r="Q31" t="s">
        <v>25</v>
      </c>
    </row>
    <row r="32" spans="1:17">
      <c r="A32" t="s">
        <v>17</v>
      </c>
      <c r="B32" t="s">
        <v>105</v>
      </c>
      <c r="C32" t="s">
        <v>105</v>
      </c>
      <c r="D32" s="7" t="s">
        <v>105</v>
      </c>
      <c r="E32" t="s">
        <v>69</v>
      </c>
      <c r="F32"/>
      <c r="G32">
        <v>0.5</v>
      </c>
      <c r="H32"/>
      <c r="I32" s="8" t="s">
        <v>106</v>
      </c>
      <c r="J32" t="s">
        <v>107</v>
      </c>
      <c r="K32">
        <v>1</v>
      </c>
      <c r="L32" t="s">
        <v>108</v>
      </c>
      <c r="M32" t="s">
        <v>111</v>
      </c>
      <c r="N32" s="12">
        <v>44517</v>
      </c>
      <c r="O32" s="13" t="s">
        <v>24</v>
      </c>
      <c r="P32">
        <v>2022130</v>
      </c>
      <c r="Q32" t="s">
        <v>25</v>
      </c>
    </row>
    <row r="33" spans="1:17">
      <c r="A33" t="s">
        <v>17</v>
      </c>
      <c r="B33" t="s">
        <v>105</v>
      </c>
      <c r="C33" t="s">
        <v>105</v>
      </c>
      <c r="D33" s="7" t="s">
        <v>105</v>
      </c>
      <c r="E33" t="s">
        <v>69</v>
      </c>
      <c r="F33"/>
      <c r="G33">
        <v>0.5</v>
      </c>
      <c r="H33"/>
      <c r="I33" s="8" t="s">
        <v>106</v>
      </c>
      <c r="J33" t="s">
        <v>107</v>
      </c>
      <c r="K33">
        <v>1</v>
      </c>
      <c r="L33" t="s">
        <v>108</v>
      </c>
      <c r="M33" t="s">
        <v>112</v>
      </c>
      <c r="N33" s="12">
        <v>44489</v>
      </c>
      <c r="O33" s="13" t="s">
        <v>24</v>
      </c>
      <c r="P33">
        <v>2022130</v>
      </c>
      <c r="Q33" t="s">
        <v>25</v>
      </c>
    </row>
    <row r="34" spans="1:17">
      <c r="A34" t="s">
        <v>17</v>
      </c>
      <c r="B34" t="s">
        <v>32</v>
      </c>
      <c r="C34" t="s">
        <v>32</v>
      </c>
      <c r="D34" s="7" t="s">
        <v>113</v>
      </c>
      <c r="E34" t="s">
        <v>69</v>
      </c>
      <c r="F34"/>
      <c r="G34">
        <v>0.5</v>
      </c>
      <c r="H34"/>
      <c r="I34" s="8" t="s">
        <v>106</v>
      </c>
      <c r="J34" t="s">
        <v>107</v>
      </c>
      <c r="K34">
        <v>1</v>
      </c>
      <c r="L34" t="s">
        <v>114</v>
      </c>
      <c r="M34" t="s">
        <v>115</v>
      </c>
      <c r="N34" s="12">
        <v>44501</v>
      </c>
      <c r="O34" s="13" t="s">
        <v>24</v>
      </c>
      <c r="P34">
        <v>2022130</v>
      </c>
      <c r="Q34" t="s">
        <v>25</v>
      </c>
    </row>
    <row r="35" customHeight="1" spans="1:17">
      <c r="A35" t="s">
        <v>17</v>
      </c>
      <c r="B35" t="s">
        <v>105</v>
      </c>
      <c r="C35" t="s">
        <v>105</v>
      </c>
      <c r="D35" s="7" t="s">
        <v>105</v>
      </c>
      <c r="E35" t="s">
        <v>69</v>
      </c>
      <c r="F35"/>
      <c r="G35">
        <v>0.5</v>
      </c>
      <c r="H35"/>
      <c r="I35" s="8" t="s">
        <v>116</v>
      </c>
      <c r="J35" t="s">
        <v>117</v>
      </c>
      <c r="K35">
        <v>1</v>
      </c>
      <c r="L35" t="s">
        <v>118</v>
      </c>
      <c r="M35" t="s">
        <v>109</v>
      </c>
      <c r="N35" s="12">
        <v>44708</v>
      </c>
      <c r="O35" s="13" t="s">
        <v>24</v>
      </c>
      <c r="P35">
        <v>2022130</v>
      </c>
      <c r="Q35" t="s">
        <v>25</v>
      </c>
    </row>
    <row r="36" customHeight="1" spans="1:17">
      <c r="A36" t="s">
        <v>17</v>
      </c>
      <c r="B36" t="s">
        <v>105</v>
      </c>
      <c r="C36" t="s">
        <v>105</v>
      </c>
      <c r="D36" s="7" t="s">
        <v>105</v>
      </c>
      <c r="E36" t="s">
        <v>69</v>
      </c>
      <c r="F36"/>
      <c r="G36">
        <v>0.5</v>
      </c>
      <c r="H36"/>
      <c r="I36" s="8" t="s">
        <v>116</v>
      </c>
      <c r="J36" t="s">
        <v>117</v>
      </c>
      <c r="K36">
        <v>1</v>
      </c>
      <c r="L36" t="s">
        <v>118</v>
      </c>
      <c r="M36" t="s">
        <v>111</v>
      </c>
      <c r="N36" s="12">
        <v>44517</v>
      </c>
      <c r="O36" s="13" t="s">
        <v>24</v>
      </c>
      <c r="P36">
        <v>2022130</v>
      </c>
      <c r="Q36" t="s">
        <v>25</v>
      </c>
    </row>
    <row r="37" customHeight="1" spans="1:17">
      <c r="A37" t="s">
        <v>17</v>
      </c>
      <c r="B37" t="s">
        <v>105</v>
      </c>
      <c r="C37" t="s">
        <v>105</v>
      </c>
      <c r="D37" s="7" t="s">
        <v>105</v>
      </c>
      <c r="E37" t="s">
        <v>69</v>
      </c>
      <c r="F37"/>
      <c r="G37">
        <v>0.5</v>
      </c>
      <c r="H37"/>
      <c r="I37" s="8" t="s">
        <v>116</v>
      </c>
      <c r="J37" t="s">
        <v>117</v>
      </c>
      <c r="K37">
        <v>1</v>
      </c>
      <c r="L37" t="s">
        <v>118</v>
      </c>
      <c r="M37" t="s">
        <v>110</v>
      </c>
      <c r="N37" s="12">
        <v>44671</v>
      </c>
      <c r="O37" s="13" t="s">
        <v>24</v>
      </c>
      <c r="P37">
        <v>2022130</v>
      </c>
      <c r="Q37" t="s">
        <v>25</v>
      </c>
    </row>
    <row r="38" customHeight="1" spans="1:17">
      <c r="A38" t="s">
        <v>17</v>
      </c>
      <c r="B38" t="s">
        <v>18</v>
      </c>
      <c r="C38" t="s">
        <v>18</v>
      </c>
      <c r="D38" s="7" t="s">
        <v>19</v>
      </c>
      <c r="E38" t="s">
        <v>28</v>
      </c>
      <c r="F38"/>
      <c r="G38">
        <v>0.5</v>
      </c>
      <c r="H38"/>
      <c r="I38" s="8" t="s">
        <v>116</v>
      </c>
      <c r="J38" t="s">
        <v>117</v>
      </c>
      <c r="K38">
        <v>1</v>
      </c>
      <c r="L38" t="s">
        <v>60</v>
      </c>
      <c r="M38" t="s">
        <v>119</v>
      </c>
      <c r="N38" s="12">
        <v>45527</v>
      </c>
      <c r="O38" s="13" t="s">
        <v>24</v>
      </c>
      <c r="P38">
        <v>2022130</v>
      </c>
      <c r="Q38" t="s">
        <v>25</v>
      </c>
    </row>
    <row r="39" customHeight="1" spans="1:17">
      <c r="A39" t="s">
        <v>17</v>
      </c>
      <c r="B39" t="s">
        <v>26</v>
      </c>
      <c r="C39" t="s">
        <v>26</v>
      </c>
      <c r="D39" s="7" t="s">
        <v>96</v>
      </c>
      <c r="E39" t="s">
        <v>120</v>
      </c>
      <c r="F39"/>
      <c r="G39">
        <v>0.5</v>
      </c>
      <c r="H39"/>
      <c r="I39" s="8" t="s">
        <v>116</v>
      </c>
      <c r="J39" t="s">
        <v>117</v>
      </c>
      <c r="K39">
        <v>1</v>
      </c>
      <c r="L39" t="s">
        <v>101</v>
      </c>
      <c r="M39" t="s">
        <v>102</v>
      </c>
      <c r="N39" s="12">
        <v>45413</v>
      </c>
      <c r="O39" s="13" t="s">
        <v>24</v>
      </c>
      <c r="P39">
        <v>2022130</v>
      </c>
      <c r="Q39" t="s">
        <v>25</v>
      </c>
    </row>
    <row r="40" customHeight="1" spans="1:17">
      <c r="A40" t="s">
        <v>17</v>
      </c>
      <c r="B40" t="s">
        <v>32</v>
      </c>
      <c r="C40" t="s">
        <v>32</v>
      </c>
      <c r="D40" s="7" t="s">
        <v>121</v>
      </c>
      <c r="E40" t="s">
        <v>69</v>
      </c>
      <c r="F40"/>
      <c r="G40">
        <v>0.5</v>
      </c>
      <c r="H40"/>
      <c r="I40" s="8" t="s">
        <v>116</v>
      </c>
      <c r="J40" t="s">
        <v>117</v>
      </c>
      <c r="K40">
        <v>1</v>
      </c>
      <c r="L40" t="s">
        <v>122</v>
      </c>
      <c r="M40" t="s">
        <v>122</v>
      </c>
      <c r="N40" s="12">
        <v>44501</v>
      </c>
      <c r="O40" s="13" t="s">
        <v>24</v>
      </c>
      <c r="P40">
        <v>2022130</v>
      </c>
      <c r="Q40" t="s">
        <v>25</v>
      </c>
    </row>
    <row r="41" spans="1:17">
      <c r="A41" t="s">
        <v>17</v>
      </c>
      <c r="B41" t="s">
        <v>26</v>
      </c>
      <c r="C41" t="s">
        <v>26</v>
      </c>
      <c r="D41" s="7" t="s">
        <v>96</v>
      </c>
      <c r="E41" t="s">
        <v>90</v>
      </c>
      <c r="F41"/>
      <c r="G41">
        <v>1</v>
      </c>
      <c r="H41"/>
      <c r="I41" s="8" t="s">
        <v>123</v>
      </c>
      <c r="J41" t="s">
        <v>124</v>
      </c>
      <c r="K41">
        <v>1</v>
      </c>
      <c r="L41" t="s">
        <v>125</v>
      </c>
      <c r="M41" t="s">
        <v>126</v>
      </c>
      <c r="N41" s="12">
        <v>45413</v>
      </c>
      <c r="O41" s="13" t="s">
        <v>24</v>
      </c>
      <c r="P41">
        <v>2022130</v>
      </c>
      <c r="Q41" t="s">
        <v>25</v>
      </c>
    </row>
    <row r="42" spans="1:17">
      <c r="A42" t="s">
        <v>17</v>
      </c>
      <c r="B42" t="s">
        <v>105</v>
      </c>
      <c r="C42" t="s">
        <v>105</v>
      </c>
      <c r="D42" s="7" t="s">
        <v>127</v>
      </c>
      <c r="E42" t="s">
        <v>69</v>
      </c>
      <c r="F42"/>
      <c r="G42">
        <v>0.5</v>
      </c>
      <c r="H42"/>
      <c r="I42" s="8" t="s">
        <v>123</v>
      </c>
      <c r="J42" t="s">
        <v>124</v>
      </c>
      <c r="K42">
        <v>1</v>
      </c>
      <c r="L42" t="s">
        <v>108</v>
      </c>
      <c r="M42" t="s">
        <v>128</v>
      </c>
      <c r="N42" s="12">
        <v>44517</v>
      </c>
      <c r="O42" s="13" t="s">
        <v>24</v>
      </c>
      <c r="P42">
        <v>2022130</v>
      </c>
      <c r="Q42" t="s">
        <v>25</v>
      </c>
    </row>
    <row r="43" spans="1:17">
      <c r="A43" t="s">
        <v>17</v>
      </c>
      <c r="B43" t="s">
        <v>105</v>
      </c>
      <c r="C43" t="s">
        <v>105</v>
      </c>
      <c r="D43" s="7" t="s">
        <v>129</v>
      </c>
      <c r="E43" t="s">
        <v>69</v>
      </c>
      <c r="F43"/>
      <c r="G43">
        <v>0.5</v>
      </c>
      <c r="H43"/>
      <c r="I43" s="8" t="s">
        <v>123</v>
      </c>
      <c r="J43" t="s">
        <v>124</v>
      </c>
      <c r="K43">
        <v>1</v>
      </c>
      <c r="L43" t="s">
        <v>108</v>
      </c>
      <c r="M43" t="s">
        <v>130</v>
      </c>
      <c r="N43" s="12">
        <v>44489</v>
      </c>
      <c r="O43" s="13" t="s">
        <v>24</v>
      </c>
      <c r="P43">
        <v>2022130</v>
      </c>
      <c r="Q43" t="s">
        <v>25</v>
      </c>
    </row>
    <row r="44" spans="1:17">
      <c r="A44" t="s">
        <v>17</v>
      </c>
      <c r="B44" t="s">
        <v>105</v>
      </c>
      <c r="C44" t="s">
        <v>105</v>
      </c>
      <c r="D44" s="7" t="s">
        <v>131</v>
      </c>
      <c r="E44" t="s">
        <v>69</v>
      </c>
      <c r="F44"/>
      <c r="G44">
        <v>0.5</v>
      </c>
      <c r="H44"/>
      <c r="I44" s="8" t="s">
        <v>123</v>
      </c>
      <c r="J44" t="s">
        <v>124</v>
      </c>
      <c r="K44">
        <v>1</v>
      </c>
      <c r="L44" t="s">
        <v>108</v>
      </c>
      <c r="M44" t="s">
        <v>130</v>
      </c>
      <c r="N44" s="12">
        <v>44708</v>
      </c>
      <c r="O44" s="13" t="s">
        <v>24</v>
      </c>
      <c r="P44">
        <v>2022130</v>
      </c>
      <c r="Q44" t="s">
        <v>25</v>
      </c>
    </row>
    <row r="45" spans="1:17">
      <c r="A45" t="s">
        <v>17</v>
      </c>
      <c r="B45" t="s">
        <v>32</v>
      </c>
      <c r="C45" t="s">
        <v>32</v>
      </c>
      <c r="D45" s="7" t="s">
        <v>68</v>
      </c>
      <c r="E45" t="s">
        <v>69</v>
      </c>
      <c r="F45"/>
      <c r="G45">
        <v>0.5</v>
      </c>
      <c r="H45"/>
      <c r="I45" s="8" t="s">
        <v>123</v>
      </c>
      <c r="J45" t="s">
        <v>124</v>
      </c>
      <c r="K45">
        <v>1</v>
      </c>
      <c r="L45" t="s">
        <v>132</v>
      </c>
      <c r="M45" t="s">
        <v>133</v>
      </c>
      <c r="N45" s="12">
        <v>44652</v>
      </c>
      <c r="O45" s="13" t="s">
        <v>24</v>
      </c>
      <c r="P45">
        <v>2022130</v>
      </c>
      <c r="Q45" t="s">
        <v>25</v>
      </c>
    </row>
    <row r="46" spans="1:17">
      <c r="A46" t="s">
        <v>17</v>
      </c>
      <c r="B46" t="s">
        <v>32</v>
      </c>
      <c r="C46" t="s">
        <v>32</v>
      </c>
      <c r="D46" s="7" t="s">
        <v>72</v>
      </c>
      <c r="E46" t="s">
        <v>69</v>
      </c>
      <c r="F46"/>
      <c r="G46">
        <v>0.5</v>
      </c>
      <c r="H46"/>
      <c r="I46" s="8" t="s">
        <v>123</v>
      </c>
      <c r="J46" t="s">
        <v>124</v>
      </c>
      <c r="K46">
        <v>1</v>
      </c>
      <c r="L46" t="s">
        <v>134</v>
      </c>
      <c r="M46" t="s">
        <v>135</v>
      </c>
      <c r="N46" s="12">
        <v>45017</v>
      </c>
      <c r="O46" s="13" t="s">
        <v>24</v>
      </c>
      <c r="P46">
        <v>2022130</v>
      </c>
      <c r="Q46" t="s">
        <v>25</v>
      </c>
    </row>
    <row r="47" spans="1:17">
      <c r="A47" t="s">
        <v>17</v>
      </c>
      <c r="B47" t="s">
        <v>32</v>
      </c>
      <c r="C47" t="s">
        <v>32</v>
      </c>
      <c r="D47" s="7" t="s">
        <v>136</v>
      </c>
      <c r="E47" t="s">
        <v>69</v>
      </c>
      <c r="F47"/>
      <c r="G47">
        <v>0.5</v>
      </c>
      <c r="H47"/>
      <c r="I47" s="8" t="s">
        <v>123</v>
      </c>
      <c r="J47" t="s">
        <v>124</v>
      </c>
      <c r="K47">
        <v>1</v>
      </c>
      <c r="L47" t="s">
        <v>137</v>
      </c>
      <c r="M47" t="s">
        <v>138</v>
      </c>
      <c r="N47" s="12">
        <v>44501</v>
      </c>
      <c r="O47" s="13" t="s">
        <v>24</v>
      </c>
      <c r="P47">
        <v>2022130</v>
      </c>
      <c r="Q47" t="s">
        <v>25</v>
      </c>
    </row>
    <row r="48" spans="1:17">
      <c r="A48" t="s">
        <v>17</v>
      </c>
      <c r="B48" t="s">
        <v>32</v>
      </c>
      <c r="C48" t="s">
        <v>32</v>
      </c>
      <c r="D48" s="7" t="s">
        <v>139</v>
      </c>
      <c r="E48" t="s">
        <v>69</v>
      </c>
      <c r="F48"/>
      <c r="G48">
        <v>0.5</v>
      </c>
      <c r="H48"/>
      <c r="I48" s="8" t="s">
        <v>123</v>
      </c>
      <c r="J48" t="s">
        <v>124</v>
      </c>
      <c r="K48">
        <v>1</v>
      </c>
      <c r="L48" t="s">
        <v>132</v>
      </c>
      <c r="M48" t="s">
        <v>140</v>
      </c>
      <c r="N48" s="12">
        <v>44501</v>
      </c>
      <c r="O48" s="13" t="s">
        <v>24</v>
      </c>
      <c r="P48">
        <v>2022130</v>
      </c>
      <c r="Q48" t="s">
        <v>25</v>
      </c>
    </row>
    <row r="49" spans="1:17">
      <c r="A49" t="s">
        <v>17</v>
      </c>
      <c r="B49" t="s">
        <v>18</v>
      </c>
      <c r="C49" t="s">
        <v>18</v>
      </c>
      <c r="D49" s="7" t="s">
        <v>141</v>
      </c>
      <c r="E49" t="s">
        <v>28</v>
      </c>
      <c r="F49"/>
      <c r="G49">
        <v>0.5</v>
      </c>
      <c r="H49"/>
      <c r="I49" s="8" t="s">
        <v>142</v>
      </c>
      <c r="J49" t="s">
        <v>143</v>
      </c>
      <c r="K49">
        <v>1</v>
      </c>
      <c r="L49" t="s">
        <v>144</v>
      </c>
      <c r="M49" t="s">
        <v>145</v>
      </c>
      <c r="N49" s="12">
        <v>45444</v>
      </c>
      <c r="O49" s="13" t="s">
        <v>24</v>
      </c>
      <c r="P49">
        <v>2022130</v>
      </c>
      <c r="Q49" t="s">
        <v>25</v>
      </c>
    </row>
    <row r="50" customHeight="1" spans="1:17">
      <c r="A50" t="s">
        <v>17</v>
      </c>
      <c r="B50" t="s">
        <v>18</v>
      </c>
      <c r="C50" t="s">
        <v>18</v>
      </c>
      <c r="D50" s="7" t="s">
        <v>19</v>
      </c>
      <c r="E50" t="s">
        <v>28</v>
      </c>
      <c r="F50"/>
      <c r="G50">
        <v>0.5</v>
      </c>
      <c r="H50"/>
      <c r="I50" s="8" t="s">
        <v>142</v>
      </c>
      <c r="J50" t="s">
        <v>143</v>
      </c>
      <c r="K50">
        <v>1</v>
      </c>
      <c r="L50" t="s">
        <v>39</v>
      </c>
      <c r="M50" t="s">
        <v>67</v>
      </c>
      <c r="N50" s="12">
        <v>44713</v>
      </c>
      <c r="O50" s="13" t="s">
        <v>24</v>
      </c>
      <c r="P50">
        <v>2022130</v>
      </c>
      <c r="Q50" t="s">
        <v>25</v>
      </c>
    </row>
    <row r="51" customHeight="1" spans="1:17">
      <c r="A51" t="s">
        <v>17</v>
      </c>
      <c r="B51" t="s">
        <v>32</v>
      </c>
      <c r="C51" t="s">
        <v>32</v>
      </c>
      <c r="D51" s="7" t="s">
        <v>146</v>
      </c>
      <c r="E51" t="s">
        <v>120</v>
      </c>
      <c r="F51" t="s">
        <v>34</v>
      </c>
      <c r="G51">
        <v>1.6</v>
      </c>
      <c r="H51"/>
      <c r="I51" s="8" t="s">
        <v>142</v>
      </c>
      <c r="J51" t="s">
        <v>143</v>
      </c>
      <c r="K51">
        <v>1</v>
      </c>
      <c r="L51" t="s">
        <v>147</v>
      </c>
      <c r="M51" t="s">
        <v>148</v>
      </c>
      <c r="N51" s="12">
        <v>44531</v>
      </c>
      <c r="O51" s="13" t="s">
        <v>24</v>
      </c>
      <c r="P51">
        <v>2022130</v>
      </c>
      <c r="Q51" t="s">
        <v>25</v>
      </c>
    </row>
    <row r="52" customHeight="1" spans="1:17">
      <c r="A52" t="s">
        <v>17</v>
      </c>
      <c r="B52" t="s">
        <v>18</v>
      </c>
      <c r="C52" t="s">
        <v>18</v>
      </c>
      <c r="D52" s="7" t="s">
        <v>149</v>
      </c>
      <c r="E52" t="s">
        <v>120</v>
      </c>
      <c r="F52"/>
      <c r="G52">
        <v>1</v>
      </c>
      <c r="H52"/>
      <c r="I52" s="8" t="s">
        <v>142</v>
      </c>
      <c r="J52" t="s">
        <v>143</v>
      </c>
      <c r="K52">
        <v>1</v>
      </c>
      <c r="L52" t="s">
        <v>150</v>
      </c>
      <c r="M52" t="s">
        <v>151</v>
      </c>
      <c r="N52" s="12">
        <v>45292</v>
      </c>
      <c r="O52" s="13" t="s">
        <v>24</v>
      </c>
      <c r="P52">
        <v>2022130</v>
      </c>
      <c r="Q52" t="s">
        <v>25</v>
      </c>
    </row>
    <row r="53" customHeight="1" spans="1:17">
      <c r="A53" t="s">
        <v>17</v>
      </c>
      <c r="B53" t="s">
        <v>18</v>
      </c>
      <c r="C53" t="s">
        <v>18</v>
      </c>
      <c r="D53" s="7" t="s">
        <v>41</v>
      </c>
      <c r="E53" t="s">
        <v>42</v>
      </c>
      <c r="F53"/>
      <c r="G53">
        <v>0.5</v>
      </c>
      <c r="H53"/>
      <c r="I53" s="8" t="s">
        <v>142</v>
      </c>
      <c r="J53" t="s">
        <v>143</v>
      </c>
      <c r="K53">
        <v>1</v>
      </c>
      <c r="L53" t="s">
        <v>43</v>
      </c>
      <c r="M53" t="s">
        <v>152</v>
      </c>
      <c r="N53" s="12">
        <v>44713</v>
      </c>
      <c r="O53" s="13" t="s">
        <v>24</v>
      </c>
      <c r="P53">
        <v>2022130</v>
      </c>
      <c r="Q53" t="s">
        <v>25</v>
      </c>
    </row>
    <row r="54" customHeight="1" spans="1:17">
      <c r="A54" t="s">
        <v>17</v>
      </c>
      <c r="B54" t="s">
        <v>45</v>
      </c>
      <c r="C54" t="s">
        <v>45</v>
      </c>
      <c r="D54" s="7" t="s">
        <v>62</v>
      </c>
      <c r="E54"/>
      <c r="F54"/>
      <c r="G54">
        <v>2</v>
      </c>
      <c r="H54"/>
      <c r="I54" s="8" t="s">
        <v>142</v>
      </c>
      <c r="J54" t="s">
        <v>143</v>
      </c>
      <c r="K54">
        <v>1</v>
      </c>
      <c r="L54" t="s">
        <v>52</v>
      </c>
      <c r="M54" t="s">
        <v>62</v>
      </c>
      <c r="N54" s="12">
        <v>45561</v>
      </c>
      <c r="O54" s="13" t="s">
        <v>24</v>
      </c>
      <c r="P54">
        <v>2022130</v>
      </c>
      <c r="Q54" t="s">
        <v>25</v>
      </c>
    </row>
    <row r="55" customHeight="1" spans="1:17">
      <c r="A55" t="s">
        <v>17</v>
      </c>
      <c r="B55" t="s">
        <v>45</v>
      </c>
      <c r="C55" t="s">
        <v>45</v>
      </c>
      <c r="D55" s="7" t="s">
        <v>62</v>
      </c>
      <c r="E55"/>
      <c r="F55"/>
      <c r="G55">
        <v>2</v>
      </c>
      <c r="H55"/>
      <c r="I55" s="8" t="s">
        <v>153</v>
      </c>
      <c r="J55" t="s">
        <v>154</v>
      </c>
      <c r="K55">
        <v>1</v>
      </c>
      <c r="L55" t="s">
        <v>52</v>
      </c>
      <c r="M55" t="s">
        <v>62</v>
      </c>
      <c r="N55" s="12">
        <v>45561</v>
      </c>
      <c r="O55" s="13" t="s">
        <v>24</v>
      </c>
      <c r="P55">
        <v>2022130</v>
      </c>
      <c r="Q55" t="s">
        <v>25</v>
      </c>
    </row>
    <row r="56" customHeight="1" spans="1:17">
      <c r="A56" t="s">
        <v>17</v>
      </c>
      <c r="B56" t="s">
        <v>32</v>
      </c>
      <c r="C56" t="s">
        <v>32</v>
      </c>
      <c r="D56" s="7" t="s">
        <v>155</v>
      </c>
      <c r="E56" t="s">
        <v>90</v>
      </c>
      <c r="F56"/>
      <c r="G56">
        <v>1</v>
      </c>
      <c r="H56"/>
      <c r="I56" s="8" t="s">
        <v>153</v>
      </c>
      <c r="J56" t="s">
        <v>154</v>
      </c>
      <c r="K56">
        <v>1</v>
      </c>
      <c r="L56" t="s">
        <v>156</v>
      </c>
      <c r="M56" t="s">
        <v>157</v>
      </c>
      <c r="N56" s="12">
        <v>44493</v>
      </c>
      <c r="O56" s="13" t="s">
        <v>24</v>
      </c>
      <c r="P56">
        <v>2022130</v>
      </c>
      <c r="Q56" t="s">
        <v>25</v>
      </c>
    </row>
    <row r="57" customHeight="1" spans="1:17">
      <c r="A57" t="s">
        <v>17</v>
      </c>
      <c r="B57" t="s">
        <v>32</v>
      </c>
      <c r="C57" t="s">
        <v>32</v>
      </c>
      <c r="D57" s="7" t="s">
        <v>76</v>
      </c>
      <c r="E57" t="s">
        <v>69</v>
      </c>
      <c r="F57" t="s">
        <v>73</v>
      </c>
      <c r="G57">
        <v>0.5</v>
      </c>
      <c r="H57"/>
      <c r="I57" s="8" t="s">
        <v>153</v>
      </c>
      <c r="J57" t="s">
        <v>154</v>
      </c>
      <c r="K57">
        <v>1</v>
      </c>
      <c r="L57" t="s">
        <v>74</v>
      </c>
      <c r="M57" t="s">
        <v>77</v>
      </c>
      <c r="N57" s="12">
        <v>45413</v>
      </c>
      <c r="O57" s="13" t="s">
        <v>24</v>
      </c>
      <c r="P57">
        <v>2022130</v>
      </c>
      <c r="Q57" t="s">
        <v>25</v>
      </c>
    </row>
    <row r="58" customHeight="1" spans="1:17">
      <c r="A58" t="s">
        <v>17</v>
      </c>
      <c r="B58" t="s">
        <v>26</v>
      </c>
      <c r="C58" t="s">
        <v>26</v>
      </c>
      <c r="D58" s="7" t="s">
        <v>158</v>
      </c>
      <c r="E58" t="s">
        <v>90</v>
      </c>
      <c r="F58" t="s">
        <v>159</v>
      </c>
      <c r="G58">
        <v>1</v>
      </c>
      <c r="H58"/>
      <c r="I58" s="8" t="s">
        <v>160</v>
      </c>
      <c r="J58" t="s">
        <v>161</v>
      </c>
      <c r="K58">
        <v>1</v>
      </c>
      <c r="L58" t="s">
        <v>158</v>
      </c>
      <c r="M58" t="s">
        <v>162</v>
      </c>
      <c r="N58" t="s">
        <v>163</v>
      </c>
      <c r="O58" s="13" t="s">
        <v>24</v>
      </c>
      <c r="P58">
        <v>2022130</v>
      </c>
      <c r="Q58" t="s">
        <v>25</v>
      </c>
    </row>
    <row r="59" customHeight="1" spans="1:17">
      <c r="A59" t="s">
        <v>17</v>
      </c>
      <c r="B59" t="s">
        <v>45</v>
      </c>
      <c r="C59" t="s">
        <v>45</v>
      </c>
      <c r="D59" s="7" t="s">
        <v>164</v>
      </c>
      <c r="E59" t="s">
        <v>69</v>
      </c>
      <c r="F59" t="s">
        <v>34</v>
      </c>
      <c r="G59">
        <v>1</v>
      </c>
      <c r="H59"/>
      <c r="I59" s="8" t="s">
        <v>165</v>
      </c>
      <c r="J59" t="s">
        <v>166</v>
      </c>
      <c r="K59">
        <v>1</v>
      </c>
      <c r="L59" t="s">
        <v>167</v>
      </c>
      <c r="M59" t="s">
        <v>168</v>
      </c>
      <c r="N59" t="s">
        <v>169</v>
      </c>
      <c r="O59" s="13" t="s">
        <v>24</v>
      </c>
      <c r="P59">
        <v>2022130</v>
      </c>
      <c r="Q59" t="s">
        <v>25</v>
      </c>
    </row>
    <row r="60" customHeight="1" spans="1:17">
      <c r="A60" t="s">
        <v>17</v>
      </c>
      <c r="B60" t="s">
        <v>18</v>
      </c>
      <c r="C60" t="s">
        <v>18</v>
      </c>
      <c r="D60" s="7" t="s">
        <v>170</v>
      </c>
      <c r="E60" t="s">
        <v>28</v>
      </c>
      <c r="F60" t="s">
        <v>159</v>
      </c>
      <c r="G60">
        <v>0.5</v>
      </c>
      <c r="H60"/>
      <c r="I60" s="8" t="s">
        <v>171</v>
      </c>
      <c r="J60" t="s">
        <v>172</v>
      </c>
      <c r="K60">
        <v>1</v>
      </c>
      <c r="L60" t="s">
        <v>173</v>
      </c>
      <c r="M60" t="s">
        <v>174</v>
      </c>
      <c r="N60" t="s">
        <v>175</v>
      </c>
      <c r="O60" s="13" t="s">
        <v>24</v>
      </c>
      <c r="P60">
        <v>2022130</v>
      </c>
      <c r="Q60" t="s">
        <v>25</v>
      </c>
    </row>
    <row r="61" customHeight="1" spans="1:17">
      <c r="A61" t="s">
        <v>17</v>
      </c>
      <c r="B61" t="s">
        <v>18</v>
      </c>
      <c r="C61" t="s">
        <v>18</v>
      </c>
      <c r="D61" s="7" t="s">
        <v>176</v>
      </c>
      <c r="E61" t="s">
        <v>28</v>
      </c>
      <c r="F61" t="s">
        <v>159</v>
      </c>
      <c r="G61">
        <v>1</v>
      </c>
      <c r="I61" s="8" t="s">
        <v>171</v>
      </c>
      <c r="J61" t="s">
        <v>172</v>
      </c>
      <c r="K61">
        <v>1</v>
      </c>
      <c r="L61" t="s">
        <v>177</v>
      </c>
      <c r="M61" t="s">
        <v>178</v>
      </c>
      <c r="N61" t="s">
        <v>179</v>
      </c>
      <c r="O61" s="13" t="s">
        <v>24</v>
      </c>
      <c r="P61">
        <v>2022130</v>
      </c>
      <c r="Q61" t="s">
        <v>25</v>
      </c>
    </row>
    <row r="62" customHeight="1" spans="1:17">
      <c r="A62" t="s">
        <v>17</v>
      </c>
      <c r="B62" t="s">
        <v>18</v>
      </c>
      <c r="C62" t="s">
        <v>18</v>
      </c>
      <c r="D62" s="7" t="s">
        <v>39</v>
      </c>
      <c r="G62">
        <v>0.5</v>
      </c>
      <c r="I62" s="8" t="s">
        <v>180</v>
      </c>
      <c r="J62" t="s">
        <v>181</v>
      </c>
      <c r="K62">
        <v>1</v>
      </c>
      <c r="L62" t="s">
        <v>39</v>
      </c>
      <c r="M62" t="s">
        <v>182</v>
      </c>
      <c r="N62" t="s">
        <v>183</v>
      </c>
      <c r="O62" s="13" t="s">
        <v>24</v>
      </c>
      <c r="P62">
        <v>2022130</v>
      </c>
      <c r="Q62" t="s">
        <v>25</v>
      </c>
    </row>
    <row r="63" customHeight="1" spans="1:17">
      <c r="A63" t="s">
        <v>17</v>
      </c>
      <c r="B63" t="s">
        <v>45</v>
      </c>
      <c r="C63" t="s">
        <v>45</v>
      </c>
      <c r="D63" s="7" t="s">
        <v>47</v>
      </c>
      <c r="G63">
        <v>1</v>
      </c>
      <c r="I63" s="8" t="s">
        <v>180</v>
      </c>
      <c r="J63" t="s">
        <v>181</v>
      </c>
      <c r="K63">
        <v>1</v>
      </c>
      <c r="L63" t="s">
        <v>184</v>
      </c>
      <c r="M63" t="s">
        <v>185</v>
      </c>
      <c r="N63" t="s">
        <v>186</v>
      </c>
      <c r="O63" s="13" t="s">
        <v>24</v>
      </c>
      <c r="P63">
        <v>2022130</v>
      </c>
      <c r="Q63" t="s">
        <v>25</v>
      </c>
    </row>
    <row r="64" customHeight="1" spans="1:17">
      <c r="A64" t="s">
        <v>17</v>
      </c>
      <c r="B64" t="s">
        <v>105</v>
      </c>
      <c r="C64" t="s">
        <v>105</v>
      </c>
      <c r="D64" s="7" t="s">
        <v>187</v>
      </c>
      <c r="G64">
        <v>0.1</v>
      </c>
      <c r="I64" s="8" t="s">
        <v>188</v>
      </c>
      <c r="J64" t="s">
        <v>189</v>
      </c>
      <c r="K64">
        <v>1</v>
      </c>
      <c r="L64" t="s">
        <v>105</v>
      </c>
      <c r="M64" t="s">
        <v>190</v>
      </c>
      <c r="N64" t="s">
        <v>191</v>
      </c>
      <c r="O64" s="13" t="s">
        <v>24</v>
      </c>
      <c r="P64">
        <v>2022130</v>
      </c>
      <c r="Q64" t="s">
        <v>25</v>
      </c>
    </row>
    <row r="65" customHeight="1" spans="1:17">
      <c r="A65" t="s">
        <v>17</v>
      </c>
      <c r="B65" t="s">
        <v>105</v>
      </c>
      <c r="C65" t="s">
        <v>105</v>
      </c>
      <c r="D65" s="7" t="s">
        <v>187</v>
      </c>
      <c r="G65">
        <v>0.1</v>
      </c>
      <c r="I65" s="8" t="s">
        <v>188</v>
      </c>
      <c r="J65" t="s">
        <v>189</v>
      </c>
      <c r="K65">
        <v>1</v>
      </c>
      <c r="L65" t="s">
        <v>105</v>
      </c>
      <c r="M65" t="s">
        <v>192</v>
      </c>
      <c r="N65" t="s">
        <v>193</v>
      </c>
      <c r="O65" s="13" t="s">
        <v>24</v>
      </c>
      <c r="P65">
        <v>2022130</v>
      </c>
      <c r="Q65" t="s">
        <v>25</v>
      </c>
    </row>
    <row r="66" customHeight="1" spans="1:17">
      <c r="A66" t="s">
        <v>17</v>
      </c>
      <c r="B66" t="s">
        <v>105</v>
      </c>
      <c r="C66" t="s">
        <v>105</v>
      </c>
      <c r="D66" s="7" t="s">
        <v>187</v>
      </c>
      <c r="G66">
        <v>0.1</v>
      </c>
      <c r="I66" s="8" t="s">
        <v>188</v>
      </c>
      <c r="J66" t="s">
        <v>189</v>
      </c>
      <c r="K66">
        <v>1</v>
      </c>
      <c r="L66" t="s">
        <v>105</v>
      </c>
      <c r="M66" t="s">
        <v>194</v>
      </c>
      <c r="N66" t="s">
        <v>195</v>
      </c>
      <c r="O66" s="13" t="s">
        <v>24</v>
      </c>
      <c r="P66">
        <v>2022130</v>
      </c>
      <c r="Q66" t="s">
        <v>25</v>
      </c>
    </row>
    <row r="67" customHeight="1" spans="1:17">
      <c r="A67" t="s">
        <v>17</v>
      </c>
      <c r="B67" t="s">
        <v>18</v>
      </c>
      <c r="C67" t="s">
        <v>18</v>
      </c>
      <c r="D67" s="7" t="s">
        <v>58</v>
      </c>
      <c r="G67">
        <v>0.5</v>
      </c>
      <c r="I67" s="8" t="s">
        <v>188</v>
      </c>
      <c r="J67" t="s">
        <v>189</v>
      </c>
      <c r="K67">
        <v>1</v>
      </c>
      <c r="L67" t="s">
        <v>60</v>
      </c>
      <c r="M67" t="s">
        <v>196</v>
      </c>
      <c r="N67" t="s">
        <v>197</v>
      </c>
      <c r="O67" s="13" t="s">
        <v>24</v>
      </c>
      <c r="P67">
        <v>2022130</v>
      </c>
      <c r="Q67" t="s">
        <v>25</v>
      </c>
    </row>
    <row r="68" customHeight="1" spans="1:17">
      <c r="A68" t="s">
        <v>17</v>
      </c>
      <c r="B68" t="s">
        <v>45</v>
      </c>
      <c r="C68" t="s">
        <v>45</v>
      </c>
      <c r="D68" s="7" t="s">
        <v>52</v>
      </c>
      <c r="G68">
        <v>1</v>
      </c>
      <c r="I68" s="8" t="s">
        <v>188</v>
      </c>
      <c r="J68" t="s">
        <v>189</v>
      </c>
      <c r="K68">
        <v>1</v>
      </c>
      <c r="L68" t="s">
        <v>198</v>
      </c>
      <c r="M68" t="s">
        <v>199</v>
      </c>
      <c r="N68" t="s">
        <v>186</v>
      </c>
      <c r="O68" s="13" t="s">
        <v>24</v>
      </c>
      <c r="P68">
        <v>2022130</v>
      </c>
      <c r="Q68" t="s">
        <v>25</v>
      </c>
    </row>
    <row r="69" customHeight="1" spans="1:17">
      <c r="A69" t="s">
        <v>17</v>
      </c>
      <c r="B69" t="s">
        <v>18</v>
      </c>
      <c r="C69" t="s">
        <v>18</v>
      </c>
      <c r="D69" s="7" t="s">
        <v>58</v>
      </c>
      <c r="G69">
        <v>0.5</v>
      </c>
      <c r="I69" s="8" t="s">
        <v>200</v>
      </c>
      <c r="J69" t="s">
        <v>201</v>
      </c>
      <c r="K69">
        <v>1</v>
      </c>
      <c r="L69" t="s">
        <v>202</v>
      </c>
      <c r="M69" t="s">
        <v>203</v>
      </c>
      <c r="N69" s="12">
        <v>44713</v>
      </c>
      <c r="O69" s="13" t="s">
        <v>24</v>
      </c>
      <c r="P69">
        <v>2022130</v>
      </c>
      <c r="Q69" t="s">
        <v>25</v>
      </c>
    </row>
    <row r="70" customHeight="1" spans="1:17">
      <c r="A70" t="s">
        <v>17</v>
      </c>
      <c r="B70" t="s">
        <v>45</v>
      </c>
      <c r="C70" t="s">
        <v>45</v>
      </c>
      <c r="D70" s="7" t="s">
        <v>204</v>
      </c>
      <c r="G70">
        <v>1</v>
      </c>
      <c r="I70" s="8" t="s">
        <v>200</v>
      </c>
      <c r="J70" t="s">
        <v>201</v>
      </c>
      <c r="K70">
        <v>1</v>
      </c>
      <c r="L70" t="s">
        <v>52</v>
      </c>
      <c r="M70" t="s">
        <v>205</v>
      </c>
      <c r="N70" s="12">
        <v>45566</v>
      </c>
      <c r="O70" s="13" t="s">
        <v>24</v>
      </c>
      <c r="P70">
        <v>2022130</v>
      </c>
      <c r="Q70" t="s">
        <v>25</v>
      </c>
    </row>
    <row r="71" customHeight="1" spans="1:17">
      <c r="A71" t="s">
        <v>17</v>
      </c>
      <c r="B71" t="s">
        <v>45</v>
      </c>
      <c r="C71" t="s">
        <v>45</v>
      </c>
      <c r="D71" s="7" t="s">
        <v>54</v>
      </c>
      <c r="G71">
        <v>1</v>
      </c>
      <c r="I71" s="8" t="s">
        <v>206</v>
      </c>
      <c r="J71" t="s">
        <v>207</v>
      </c>
      <c r="K71">
        <v>1</v>
      </c>
      <c r="L71" t="s">
        <v>208</v>
      </c>
      <c r="M71" t="s">
        <v>209</v>
      </c>
      <c r="N71" t="s">
        <v>210</v>
      </c>
      <c r="O71" s="13" t="s">
        <v>24</v>
      </c>
      <c r="P71">
        <v>2022130</v>
      </c>
      <c r="Q71" t="s">
        <v>25</v>
      </c>
    </row>
    <row r="72" customHeight="1" spans="1:17">
      <c r="A72" t="s">
        <v>17</v>
      </c>
      <c r="B72" t="s">
        <v>45</v>
      </c>
      <c r="C72" t="s">
        <v>45</v>
      </c>
      <c r="D72" s="7" t="s">
        <v>54</v>
      </c>
      <c r="G72">
        <v>1</v>
      </c>
      <c r="I72" s="8" t="s">
        <v>206</v>
      </c>
      <c r="J72" t="s">
        <v>207</v>
      </c>
      <c r="K72">
        <v>1</v>
      </c>
      <c r="L72" t="s">
        <v>211</v>
      </c>
      <c r="M72" t="s">
        <v>212</v>
      </c>
      <c r="N72" t="s">
        <v>213</v>
      </c>
      <c r="O72" s="13" t="s">
        <v>24</v>
      </c>
      <c r="P72">
        <v>2022130</v>
      </c>
      <c r="Q72" t="s">
        <v>25</v>
      </c>
    </row>
    <row r="73" customHeight="1" spans="1:17">
      <c r="A73" t="s">
        <v>17</v>
      </c>
      <c r="B73" t="s">
        <v>32</v>
      </c>
      <c r="C73" t="s">
        <v>32</v>
      </c>
      <c r="E73" t="s">
        <v>42</v>
      </c>
      <c r="F73" t="s">
        <v>159</v>
      </c>
      <c r="G73">
        <v>2.4</v>
      </c>
      <c r="I73" s="8" t="s">
        <v>214</v>
      </c>
      <c r="J73" t="s">
        <v>215</v>
      </c>
      <c r="K73">
        <v>1</v>
      </c>
      <c r="L73" t="s">
        <v>216</v>
      </c>
      <c r="M73" t="s">
        <v>217</v>
      </c>
      <c r="N73" t="s">
        <v>218</v>
      </c>
      <c r="O73" s="13" t="s">
        <v>24</v>
      </c>
      <c r="P73">
        <v>2022130</v>
      </c>
      <c r="Q73" t="s">
        <v>25</v>
      </c>
    </row>
    <row r="74" customHeight="1" spans="1:17">
      <c r="A74" t="s">
        <v>17</v>
      </c>
      <c r="B74" t="s">
        <v>32</v>
      </c>
      <c r="C74" t="s">
        <v>32</v>
      </c>
      <c r="E74" t="s">
        <v>42</v>
      </c>
      <c r="F74" t="s">
        <v>159</v>
      </c>
      <c r="G74">
        <v>2.4</v>
      </c>
      <c r="I74" s="8" t="s">
        <v>214</v>
      </c>
      <c r="J74" t="s">
        <v>215</v>
      </c>
      <c r="K74">
        <v>1</v>
      </c>
      <c r="L74" t="s">
        <v>216</v>
      </c>
      <c r="M74" t="s">
        <v>219</v>
      </c>
      <c r="N74" t="s">
        <v>218</v>
      </c>
      <c r="O74" s="13" t="s">
        <v>24</v>
      </c>
      <c r="P74">
        <v>2022130</v>
      </c>
      <c r="Q74" t="s">
        <v>25</v>
      </c>
    </row>
    <row r="75" customHeight="1" spans="1:17">
      <c r="A75" t="s">
        <v>17</v>
      </c>
      <c r="B75" t="s">
        <v>32</v>
      </c>
      <c r="C75" t="s">
        <v>32</v>
      </c>
      <c r="E75" t="s">
        <v>28</v>
      </c>
      <c r="F75" t="s">
        <v>73</v>
      </c>
      <c r="G75">
        <v>2.4</v>
      </c>
      <c r="I75" s="8" t="s">
        <v>214</v>
      </c>
      <c r="J75" t="s">
        <v>215</v>
      </c>
      <c r="K75">
        <v>1</v>
      </c>
      <c r="L75" t="s">
        <v>220</v>
      </c>
      <c r="M75" t="s">
        <v>221</v>
      </c>
      <c r="N75" t="s">
        <v>222</v>
      </c>
      <c r="O75" s="13" t="s">
        <v>24</v>
      </c>
      <c r="P75">
        <v>2022130</v>
      </c>
      <c r="Q75" t="s">
        <v>25</v>
      </c>
    </row>
    <row r="76" customHeight="1" spans="1:17">
      <c r="A76" t="s">
        <v>17</v>
      </c>
      <c r="B76" t="s">
        <v>18</v>
      </c>
      <c r="C76" t="s">
        <v>18</v>
      </c>
      <c r="D76" s="7" t="s">
        <v>58</v>
      </c>
      <c r="G76">
        <v>0.5</v>
      </c>
      <c r="I76" s="8" t="s">
        <v>223</v>
      </c>
      <c r="J76" t="s">
        <v>224</v>
      </c>
      <c r="K76">
        <v>1</v>
      </c>
      <c r="L76" t="s">
        <v>225</v>
      </c>
      <c r="M76" t="s">
        <v>226</v>
      </c>
      <c r="N76" s="12">
        <v>44713</v>
      </c>
      <c r="O76" s="13" t="s">
        <v>24</v>
      </c>
      <c r="P76">
        <v>2022130</v>
      </c>
      <c r="Q76" t="s">
        <v>25</v>
      </c>
    </row>
    <row r="77" customHeight="1" spans="1:17">
      <c r="A77" t="s">
        <v>17</v>
      </c>
      <c r="B77" t="s">
        <v>18</v>
      </c>
      <c r="C77" t="s">
        <v>18</v>
      </c>
      <c r="D77" s="7" t="s">
        <v>227</v>
      </c>
      <c r="G77">
        <v>1</v>
      </c>
      <c r="I77" s="8" t="s">
        <v>223</v>
      </c>
      <c r="J77" t="s">
        <v>224</v>
      </c>
      <c r="K77">
        <v>1</v>
      </c>
      <c r="L77" t="s">
        <v>228</v>
      </c>
      <c r="M77" t="s">
        <v>229</v>
      </c>
      <c r="N77" t="s">
        <v>230</v>
      </c>
      <c r="O77" s="13" t="s">
        <v>24</v>
      </c>
      <c r="P77">
        <v>2022130</v>
      </c>
      <c r="Q77" t="s">
        <v>25</v>
      </c>
    </row>
    <row r="78" customHeight="1" spans="1:17">
      <c r="A78" t="s">
        <v>17</v>
      </c>
      <c r="B78" t="s">
        <v>32</v>
      </c>
      <c r="C78" t="s">
        <v>32</v>
      </c>
      <c r="E78" t="s">
        <v>90</v>
      </c>
      <c r="F78" t="s">
        <v>34</v>
      </c>
      <c r="G78">
        <v>1.5</v>
      </c>
      <c r="I78" s="8" t="s">
        <v>231</v>
      </c>
      <c r="J78" t="s">
        <v>232</v>
      </c>
      <c r="K78">
        <v>9</v>
      </c>
      <c r="L78" t="s">
        <v>233</v>
      </c>
      <c r="M78" t="s">
        <v>234</v>
      </c>
      <c r="N78" t="s">
        <v>235</v>
      </c>
      <c r="O78" s="13" t="s">
        <v>24</v>
      </c>
      <c r="P78">
        <v>2022130</v>
      </c>
      <c r="Q78" t="s">
        <v>25</v>
      </c>
    </row>
    <row r="79" customHeight="1" spans="1:17">
      <c r="A79" t="s">
        <v>17</v>
      </c>
      <c r="B79" t="s">
        <v>32</v>
      </c>
      <c r="C79" t="s">
        <v>32</v>
      </c>
      <c r="E79" t="s">
        <v>69</v>
      </c>
      <c r="F79" t="s">
        <v>159</v>
      </c>
      <c r="G79">
        <v>1</v>
      </c>
      <c r="I79" s="8" t="s">
        <v>231</v>
      </c>
      <c r="J79" t="s">
        <v>232</v>
      </c>
      <c r="K79">
        <v>1</v>
      </c>
      <c r="L79" t="s">
        <v>236</v>
      </c>
      <c r="M79" t="s">
        <v>237</v>
      </c>
      <c r="N79" t="s">
        <v>238</v>
      </c>
      <c r="O79" s="13" t="s">
        <v>24</v>
      </c>
      <c r="P79">
        <v>2022130</v>
      </c>
      <c r="Q79" t="s">
        <v>25</v>
      </c>
    </row>
    <row r="80" customHeight="1" spans="1:17">
      <c r="A80" t="s">
        <v>17</v>
      </c>
      <c r="B80" t="s">
        <v>18</v>
      </c>
      <c r="C80" t="s">
        <v>18</v>
      </c>
      <c r="D80" s="7" t="s">
        <v>58</v>
      </c>
      <c r="G80">
        <v>0.5</v>
      </c>
      <c r="I80" s="8" t="s">
        <v>231</v>
      </c>
      <c r="J80" t="s">
        <v>232</v>
      </c>
      <c r="K80">
        <v>1</v>
      </c>
      <c r="L80" t="s">
        <v>60</v>
      </c>
      <c r="M80" t="s">
        <v>239</v>
      </c>
      <c r="N80" t="s">
        <v>175</v>
      </c>
      <c r="O80" s="13" t="s">
        <v>24</v>
      </c>
      <c r="P80">
        <v>2022130</v>
      </c>
      <c r="Q80" t="s">
        <v>25</v>
      </c>
    </row>
    <row r="81" customHeight="1" spans="1:17">
      <c r="A81" t="s">
        <v>17</v>
      </c>
      <c r="B81" t="s">
        <v>18</v>
      </c>
      <c r="C81" t="s">
        <v>18</v>
      </c>
      <c r="D81" s="7" t="s">
        <v>58</v>
      </c>
      <c r="G81">
        <v>0.5</v>
      </c>
      <c r="I81" s="8" t="s">
        <v>231</v>
      </c>
      <c r="J81" t="s">
        <v>232</v>
      </c>
      <c r="K81">
        <v>1</v>
      </c>
      <c r="L81" t="s">
        <v>240</v>
      </c>
      <c r="M81" t="s">
        <v>241</v>
      </c>
      <c r="N81" t="s">
        <v>242</v>
      </c>
      <c r="O81" s="13" t="s">
        <v>24</v>
      </c>
      <c r="P81">
        <v>2022130</v>
      </c>
      <c r="Q81" t="s">
        <v>25</v>
      </c>
    </row>
    <row r="82" customHeight="1" spans="1:17">
      <c r="A82" t="s">
        <v>17</v>
      </c>
      <c r="B82" t="s">
        <v>45</v>
      </c>
      <c r="C82" t="s">
        <v>45</v>
      </c>
      <c r="D82" s="7" t="s">
        <v>243</v>
      </c>
      <c r="E82" t="s">
        <v>69</v>
      </c>
      <c r="G82">
        <v>1</v>
      </c>
      <c r="I82" s="8" t="s">
        <v>231</v>
      </c>
      <c r="J82" t="s">
        <v>232</v>
      </c>
      <c r="K82">
        <v>1</v>
      </c>
      <c r="L82" t="s">
        <v>244</v>
      </c>
      <c r="M82" t="s">
        <v>245</v>
      </c>
      <c r="N82" s="12">
        <v>45231</v>
      </c>
      <c r="O82" s="13" t="s">
        <v>24</v>
      </c>
      <c r="P82">
        <v>2022130</v>
      </c>
      <c r="Q82" t="s">
        <v>25</v>
      </c>
    </row>
    <row r="83" customHeight="1" spans="1:17">
      <c r="A83" t="s">
        <v>17</v>
      </c>
      <c r="B83" t="s">
        <v>18</v>
      </c>
      <c r="C83" t="s">
        <v>18</v>
      </c>
      <c r="D83" s="7" t="s">
        <v>58</v>
      </c>
      <c r="G83">
        <v>0.5</v>
      </c>
      <c r="I83" s="8" t="s">
        <v>246</v>
      </c>
      <c r="J83" t="s">
        <v>247</v>
      </c>
      <c r="K83">
        <v>1</v>
      </c>
      <c r="L83" t="s">
        <v>202</v>
      </c>
      <c r="M83" t="s">
        <v>248</v>
      </c>
      <c r="N83" s="12">
        <v>44713</v>
      </c>
      <c r="O83" s="13" t="s">
        <v>24</v>
      </c>
      <c r="P83">
        <v>2022130</v>
      </c>
      <c r="Q83" t="s">
        <v>25</v>
      </c>
    </row>
    <row r="84" customHeight="1" spans="1:17">
      <c r="A84" t="s">
        <v>17</v>
      </c>
      <c r="B84" t="s">
        <v>45</v>
      </c>
      <c r="C84" t="s">
        <v>45</v>
      </c>
      <c r="D84" s="7" t="s">
        <v>204</v>
      </c>
      <c r="G84">
        <v>1</v>
      </c>
      <c r="I84" s="8" t="s">
        <v>246</v>
      </c>
      <c r="J84" t="s">
        <v>247</v>
      </c>
      <c r="K84">
        <v>1</v>
      </c>
      <c r="L84" t="s">
        <v>52</v>
      </c>
      <c r="M84" t="s">
        <v>205</v>
      </c>
      <c r="N84" s="12">
        <v>45566</v>
      </c>
      <c r="O84" s="13" t="s">
        <v>24</v>
      </c>
      <c r="P84">
        <v>2022130</v>
      </c>
      <c r="Q84" t="s">
        <v>25</v>
      </c>
    </row>
    <row r="85" customHeight="1" spans="1:17">
      <c r="A85" t="s">
        <v>17</v>
      </c>
      <c r="B85" t="s">
        <v>105</v>
      </c>
      <c r="C85" t="s">
        <v>105</v>
      </c>
      <c r="D85" s="7" t="s">
        <v>105</v>
      </c>
      <c r="G85">
        <v>0.5</v>
      </c>
      <c r="H85" t="s">
        <v>249</v>
      </c>
      <c r="I85" s="8">
        <v>2123040406</v>
      </c>
      <c r="J85" t="s">
        <v>250</v>
      </c>
      <c r="K85">
        <v>1</v>
      </c>
      <c r="L85" t="s">
        <v>105</v>
      </c>
      <c r="M85" t="s">
        <v>251</v>
      </c>
      <c r="N85" s="12">
        <v>44772</v>
      </c>
      <c r="O85" s="13" t="s">
        <v>24</v>
      </c>
      <c r="P85">
        <v>2022130</v>
      </c>
      <c r="Q85" t="s">
        <v>25</v>
      </c>
    </row>
    <row r="86" customHeight="1" spans="1:17">
      <c r="A86" t="s">
        <v>17</v>
      </c>
      <c r="B86" t="s">
        <v>45</v>
      </c>
      <c r="C86" t="s">
        <v>45</v>
      </c>
      <c r="D86" s="7" t="s">
        <v>52</v>
      </c>
      <c r="G86">
        <v>2</v>
      </c>
      <c r="H86" t="s">
        <v>252</v>
      </c>
      <c r="I86" s="8">
        <v>2123040406</v>
      </c>
      <c r="J86" t="s">
        <v>250</v>
      </c>
      <c r="K86">
        <v>1</v>
      </c>
      <c r="L86" t="s">
        <v>52</v>
      </c>
      <c r="M86" t="s">
        <v>253</v>
      </c>
      <c r="N86" t="s">
        <v>254</v>
      </c>
      <c r="O86" s="13" t="s">
        <v>24</v>
      </c>
      <c r="P86">
        <v>2022130</v>
      </c>
      <c r="Q86" t="s">
        <v>25</v>
      </c>
    </row>
    <row r="87" customHeight="1" spans="1:17">
      <c r="A87" t="s">
        <v>17</v>
      </c>
      <c r="B87" t="s">
        <v>18</v>
      </c>
      <c r="C87" t="s">
        <v>18</v>
      </c>
      <c r="D87" s="7" t="s">
        <v>177</v>
      </c>
      <c r="G87">
        <v>1</v>
      </c>
      <c r="H87" t="s">
        <v>255</v>
      </c>
      <c r="I87" s="8">
        <v>2123040406</v>
      </c>
      <c r="J87" t="s">
        <v>250</v>
      </c>
      <c r="K87">
        <v>1</v>
      </c>
      <c r="L87" t="s">
        <v>177</v>
      </c>
      <c r="M87" t="s">
        <v>256</v>
      </c>
      <c r="N87" t="s">
        <v>257</v>
      </c>
      <c r="O87" s="13" t="s">
        <v>24</v>
      </c>
      <c r="P87">
        <v>2022130</v>
      </c>
      <c r="Q87" t="s">
        <v>25</v>
      </c>
    </row>
    <row r="88" customHeight="1" spans="1:17">
      <c r="A88" t="s">
        <v>17</v>
      </c>
      <c r="B88" t="s">
        <v>45</v>
      </c>
      <c r="C88" t="s">
        <v>45</v>
      </c>
      <c r="D88" s="7" t="s">
        <v>177</v>
      </c>
      <c r="G88">
        <v>1</v>
      </c>
      <c r="I88" s="8">
        <v>2123040318</v>
      </c>
      <c r="J88" t="s">
        <v>258</v>
      </c>
      <c r="K88">
        <v>1</v>
      </c>
      <c r="L88" t="s">
        <v>259</v>
      </c>
      <c r="M88" t="s">
        <v>260</v>
      </c>
      <c r="N88" t="s">
        <v>261</v>
      </c>
      <c r="O88" s="13" t="s">
        <v>24</v>
      </c>
      <c r="P88">
        <v>2022130</v>
      </c>
      <c r="Q88" t="s">
        <v>25</v>
      </c>
    </row>
    <row r="89" customHeight="1" spans="1:17">
      <c r="A89" t="s">
        <v>17</v>
      </c>
      <c r="B89" t="s">
        <v>45</v>
      </c>
      <c r="C89" t="s">
        <v>45</v>
      </c>
      <c r="D89" s="7" t="s">
        <v>47</v>
      </c>
      <c r="G89">
        <v>2</v>
      </c>
      <c r="I89" s="8">
        <v>2123040318</v>
      </c>
      <c r="J89" t="s">
        <v>258</v>
      </c>
      <c r="K89">
        <v>1</v>
      </c>
      <c r="L89" t="s">
        <v>262</v>
      </c>
      <c r="M89" t="s">
        <v>263</v>
      </c>
      <c r="N89" t="s">
        <v>264</v>
      </c>
      <c r="O89" s="13" t="s">
        <v>24</v>
      </c>
      <c r="P89">
        <v>2022130</v>
      </c>
      <c r="Q89" t="s">
        <v>25</v>
      </c>
    </row>
    <row r="90" customHeight="1" spans="1:17">
      <c r="A90" t="s">
        <v>17</v>
      </c>
      <c r="B90" t="s">
        <v>32</v>
      </c>
      <c r="C90" t="s">
        <v>32</v>
      </c>
      <c r="D90" s="7" t="s">
        <v>265</v>
      </c>
      <c r="G90">
        <v>1</v>
      </c>
      <c r="I90" s="8">
        <v>2123040324</v>
      </c>
      <c r="J90" t="s">
        <v>266</v>
      </c>
      <c r="K90">
        <v>1</v>
      </c>
      <c r="L90" t="s">
        <v>267</v>
      </c>
      <c r="M90" t="s">
        <v>265</v>
      </c>
      <c r="N90" t="s">
        <v>268</v>
      </c>
      <c r="O90" s="13" t="s">
        <v>24</v>
      </c>
      <c r="P90">
        <v>2022130</v>
      </c>
      <c r="Q90" t="s">
        <v>25</v>
      </c>
    </row>
    <row r="91" customHeight="1" spans="1:17">
      <c r="A91" t="s">
        <v>17</v>
      </c>
      <c r="B91" t="s">
        <v>32</v>
      </c>
      <c r="C91" t="s">
        <v>32</v>
      </c>
      <c r="D91" s="7" t="s">
        <v>269</v>
      </c>
      <c r="G91">
        <v>1</v>
      </c>
      <c r="I91" s="8">
        <v>2123040324</v>
      </c>
      <c r="J91" t="s">
        <v>266</v>
      </c>
      <c r="K91">
        <v>1</v>
      </c>
      <c r="L91" t="s">
        <v>84</v>
      </c>
      <c r="M91" t="s">
        <v>269</v>
      </c>
      <c r="N91" t="s">
        <v>270</v>
      </c>
      <c r="O91" s="13" t="s">
        <v>24</v>
      </c>
      <c r="P91">
        <v>2022130</v>
      </c>
      <c r="Q91" t="s">
        <v>25</v>
      </c>
    </row>
    <row r="92" customHeight="1" spans="1:17">
      <c r="A92" t="s">
        <v>17</v>
      </c>
      <c r="B92" t="s">
        <v>105</v>
      </c>
      <c r="C92" t="s">
        <v>105</v>
      </c>
      <c r="D92" s="7" t="s">
        <v>271</v>
      </c>
      <c r="G92">
        <v>1</v>
      </c>
      <c r="I92" s="8">
        <v>2123040324</v>
      </c>
      <c r="J92" t="s">
        <v>266</v>
      </c>
      <c r="K92">
        <v>1</v>
      </c>
      <c r="L92" t="s">
        <v>272</v>
      </c>
      <c r="M92" t="s">
        <v>272</v>
      </c>
      <c r="N92" t="s">
        <v>273</v>
      </c>
      <c r="O92" s="13" t="s">
        <v>24</v>
      </c>
      <c r="P92">
        <v>2022130</v>
      </c>
      <c r="Q92" t="s">
        <v>25</v>
      </c>
    </row>
    <row r="93" customHeight="1" spans="1:17">
      <c r="A93" t="s">
        <v>17</v>
      </c>
      <c r="B93" t="s">
        <v>18</v>
      </c>
      <c r="C93" t="s">
        <v>18</v>
      </c>
      <c r="D93" s="7" t="s">
        <v>274</v>
      </c>
      <c r="E93" t="s">
        <v>28</v>
      </c>
      <c r="G93">
        <v>1</v>
      </c>
      <c r="I93" s="8">
        <v>2123040324</v>
      </c>
      <c r="J93" t="s">
        <v>266</v>
      </c>
      <c r="K93">
        <v>1</v>
      </c>
      <c r="L93" t="s">
        <v>275</v>
      </c>
      <c r="M93" t="s">
        <v>275</v>
      </c>
      <c r="N93" t="s">
        <v>257</v>
      </c>
      <c r="O93" s="13" t="s">
        <v>24</v>
      </c>
      <c r="P93">
        <v>2022130</v>
      </c>
      <c r="Q93" t="s">
        <v>25</v>
      </c>
    </row>
    <row r="94" customHeight="1" spans="1:17">
      <c r="A94" t="s">
        <v>17</v>
      </c>
      <c r="B94" t="s">
        <v>18</v>
      </c>
      <c r="C94" t="s">
        <v>18</v>
      </c>
      <c r="D94" s="7" t="s">
        <v>58</v>
      </c>
      <c r="E94" t="s">
        <v>28</v>
      </c>
      <c r="G94">
        <v>0.5</v>
      </c>
      <c r="I94" s="8">
        <v>2123040324</v>
      </c>
      <c r="J94" t="s">
        <v>266</v>
      </c>
      <c r="K94">
        <v>1</v>
      </c>
      <c r="L94" t="s">
        <v>60</v>
      </c>
      <c r="M94" t="s">
        <v>276</v>
      </c>
      <c r="N94" t="s">
        <v>277</v>
      </c>
      <c r="O94" s="13" t="s">
        <v>24</v>
      </c>
      <c r="P94">
        <v>2022130</v>
      </c>
      <c r="Q94" t="s">
        <v>25</v>
      </c>
    </row>
    <row r="95" customHeight="1" spans="1:17">
      <c r="A95" t="s">
        <v>17</v>
      </c>
      <c r="B95" t="s">
        <v>18</v>
      </c>
      <c r="C95" t="s">
        <v>18</v>
      </c>
      <c r="D95" s="7" t="s">
        <v>58</v>
      </c>
      <c r="E95" t="s">
        <v>28</v>
      </c>
      <c r="G95">
        <v>0.5</v>
      </c>
      <c r="I95" s="8">
        <v>2123040324</v>
      </c>
      <c r="J95" t="s">
        <v>266</v>
      </c>
      <c r="K95">
        <v>1</v>
      </c>
      <c r="L95" t="s">
        <v>240</v>
      </c>
      <c r="M95" t="s">
        <v>278</v>
      </c>
      <c r="N95" t="s">
        <v>279</v>
      </c>
      <c r="O95" s="13" t="s">
        <v>24</v>
      </c>
      <c r="P95">
        <v>2022130</v>
      </c>
      <c r="Q95" t="s">
        <v>25</v>
      </c>
    </row>
    <row r="96" customHeight="1" spans="1:17">
      <c r="A96" t="s">
        <v>17</v>
      </c>
      <c r="B96" t="s">
        <v>45</v>
      </c>
      <c r="C96" t="s">
        <v>45</v>
      </c>
      <c r="D96" s="7" t="s">
        <v>47</v>
      </c>
      <c r="G96">
        <v>2</v>
      </c>
      <c r="I96" s="8">
        <v>2123040324</v>
      </c>
      <c r="J96" t="s">
        <v>266</v>
      </c>
      <c r="K96">
        <v>1</v>
      </c>
      <c r="L96" t="s">
        <v>280</v>
      </c>
      <c r="M96" t="s">
        <v>280</v>
      </c>
      <c r="N96" t="s">
        <v>281</v>
      </c>
      <c r="O96" s="13" t="s">
        <v>24</v>
      </c>
      <c r="P96">
        <v>2022130</v>
      </c>
      <c r="Q96" t="s">
        <v>25</v>
      </c>
    </row>
    <row r="97" customHeight="1" spans="1:17">
      <c r="A97" t="s">
        <v>17</v>
      </c>
      <c r="B97" t="s">
        <v>26</v>
      </c>
      <c r="C97" t="s">
        <v>26</v>
      </c>
      <c r="D97" s="7" t="s">
        <v>282</v>
      </c>
      <c r="G97">
        <v>1</v>
      </c>
      <c r="I97" s="8">
        <v>2123040324</v>
      </c>
      <c r="J97" t="s">
        <v>266</v>
      </c>
      <c r="K97">
        <v>6</v>
      </c>
      <c r="L97" t="s">
        <v>283</v>
      </c>
      <c r="M97" t="s">
        <v>284</v>
      </c>
      <c r="N97" t="s">
        <v>285</v>
      </c>
      <c r="O97" s="13" t="s">
        <v>24</v>
      </c>
      <c r="P97">
        <v>2022130</v>
      </c>
      <c r="Q97" t="s">
        <v>25</v>
      </c>
    </row>
    <row r="98" customHeight="1" spans="1:17">
      <c r="A98" t="s">
        <v>17</v>
      </c>
      <c r="B98" t="s">
        <v>32</v>
      </c>
      <c r="C98" t="s">
        <v>32</v>
      </c>
      <c r="D98" s="7" t="s">
        <v>286</v>
      </c>
      <c r="E98" t="s">
        <v>69</v>
      </c>
      <c r="F98" t="s">
        <v>159</v>
      </c>
      <c r="G98">
        <v>0.5</v>
      </c>
      <c r="I98" s="8">
        <v>2123040222</v>
      </c>
      <c r="J98" t="s">
        <v>287</v>
      </c>
      <c r="K98">
        <v>1</v>
      </c>
      <c r="L98" t="s">
        <v>288</v>
      </c>
      <c r="M98" t="s">
        <v>288</v>
      </c>
      <c r="N98" t="s">
        <v>289</v>
      </c>
      <c r="O98" s="13" t="s">
        <v>24</v>
      </c>
      <c r="P98">
        <v>2022130</v>
      </c>
      <c r="Q98" t="s">
        <v>25</v>
      </c>
    </row>
    <row r="99" customHeight="1" spans="1:17">
      <c r="A99" t="s">
        <v>17</v>
      </c>
      <c r="B99" t="s">
        <v>18</v>
      </c>
      <c r="C99" t="s">
        <v>18</v>
      </c>
      <c r="D99" s="7" t="s">
        <v>58</v>
      </c>
      <c r="E99" t="s">
        <v>28</v>
      </c>
      <c r="G99">
        <v>0.5</v>
      </c>
      <c r="H99" t="s">
        <v>290</v>
      </c>
      <c r="I99" s="8">
        <v>2123040222</v>
      </c>
      <c r="J99" t="s">
        <v>287</v>
      </c>
      <c r="K99">
        <v>1</v>
      </c>
      <c r="L99" t="s">
        <v>60</v>
      </c>
      <c r="M99" t="s">
        <v>291</v>
      </c>
      <c r="N99" t="s">
        <v>292</v>
      </c>
      <c r="O99" s="13" t="s">
        <v>24</v>
      </c>
      <c r="P99">
        <v>2022130</v>
      </c>
      <c r="Q99" t="s">
        <v>25</v>
      </c>
    </row>
    <row r="100" customHeight="1" spans="1:17">
      <c r="A100" t="s">
        <v>17</v>
      </c>
      <c r="B100" t="s">
        <v>45</v>
      </c>
      <c r="C100" t="s">
        <v>45</v>
      </c>
      <c r="D100" s="7" t="s">
        <v>293</v>
      </c>
      <c r="E100" t="s">
        <v>69</v>
      </c>
      <c r="G100">
        <v>1</v>
      </c>
      <c r="H100" t="s">
        <v>294</v>
      </c>
      <c r="I100" s="8">
        <v>2123040222</v>
      </c>
      <c r="J100" t="s">
        <v>287</v>
      </c>
      <c r="K100">
        <v>1</v>
      </c>
      <c r="L100" t="s">
        <v>293</v>
      </c>
      <c r="M100" t="s">
        <v>295</v>
      </c>
      <c r="N100" t="s">
        <v>292</v>
      </c>
      <c r="O100" s="13" t="s">
        <v>24</v>
      </c>
      <c r="P100">
        <v>2022130</v>
      </c>
      <c r="Q100" t="s">
        <v>25</v>
      </c>
    </row>
    <row r="101" customHeight="1" spans="1:17">
      <c r="A101" t="s">
        <v>17</v>
      </c>
      <c r="B101" t="s">
        <v>45</v>
      </c>
      <c r="C101" t="s">
        <v>45</v>
      </c>
      <c r="D101" s="7" t="s">
        <v>293</v>
      </c>
      <c r="E101" t="s">
        <v>69</v>
      </c>
      <c r="G101">
        <v>1</v>
      </c>
      <c r="H101" t="s">
        <v>296</v>
      </c>
      <c r="I101" s="8">
        <v>2123040222</v>
      </c>
      <c r="J101" t="s">
        <v>287</v>
      </c>
      <c r="K101">
        <v>1</v>
      </c>
      <c r="L101" t="s">
        <v>293</v>
      </c>
      <c r="M101" t="s">
        <v>297</v>
      </c>
      <c r="N101" t="s">
        <v>298</v>
      </c>
      <c r="O101" s="13" t="s">
        <v>24</v>
      </c>
      <c r="P101">
        <v>2022130</v>
      </c>
      <c r="Q101" t="s">
        <v>25</v>
      </c>
    </row>
    <row r="102" customHeight="1" spans="1:17">
      <c r="A102" t="s">
        <v>17</v>
      </c>
      <c r="B102" t="s">
        <v>26</v>
      </c>
      <c r="C102" t="s">
        <v>26</v>
      </c>
      <c r="D102" s="7" t="s">
        <v>299</v>
      </c>
      <c r="E102" t="s">
        <v>90</v>
      </c>
      <c r="G102">
        <v>0.5</v>
      </c>
      <c r="H102" t="s">
        <v>300</v>
      </c>
      <c r="I102" s="8">
        <v>2123040222</v>
      </c>
      <c r="J102" t="s">
        <v>287</v>
      </c>
      <c r="K102">
        <v>1</v>
      </c>
      <c r="L102" t="s">
        <v>299</v>
      </c>
      <c r="M102" t="s">
        <v>300</v>
      </c>
      <c r="N102" t="s">
        <v>301</v>
      </c>
      <c r="O102" s="13" t="s">
        <v>24</v>
      </c>
      <c r="P102">
        <v>2022130</v>
      </c>
      <c r="Q102" t="s">
        <v>25</v>
      </c>
    </row>
    <row r="103" customHeight="1" spans="1:17">
      <c r="A103" t="s">
        <v>17</v>
      </c>
      <c r="B103" t="s">
        <v>32</v>
      </c>
      <c r="C103" t="s">
        <v>32</v>
      </c>
      <c r="D103" s="7" t="s">
        <v>302</v>
      </c>
      <c r="E103" t="s">
        <v>69</v>
      </c>
      <c r="F103" t="s">
        <v>34</v>
      </c>
      <c r="G103">
        <v>0.5</v>
      </c>
      <c r="H103" t="s">
        <v>303</v>
      </c>
      <c r="I103" s="8">
        <v>2123040231</v>
      </c>
      <c r="J103" t="s">
        <v>287</v>
      </c>
      <c r="K103">
        <v>3</v>
      </c>
      <c r="L103" t="s">
        <v>302</v>
      </c>
      <c r="M103" t="s">
        <v>304</v>
      </c>
      <c r="N103" t="s">
        <v>305</v>
      </c>
      <c r="O103" s="13" t="s">
        <v>24</v>
      </c>
      <c r="P103">
        <v>2022130</v>
      </c>
      <c r="Q103" t="s">
        <v>25</v>
      </c>
    </row>
    <row r="104" customHeight="1" spans="1:17">
      <c r="A104" t="s">
        <v>17</v>
      </c>
      <c r="B104" t="s">
        <v>32</v>
      </c>
      <c r="C104" t="s">
        <v>32</v>
      </c>
      <c r="D104" s="7" t="s">
        <v>302</v>
      </c>
      <c r="E104" t="s">
        <v>69</v>
      </c>
      <c r="F104" t="s">
        <v>34</v>
      </c>
      <c r="G104">
        <v>0.5</v>
      </c>
      <c r="H104" t="s">
        <v>303</v>
      </c>
      <c r="I104" s="8">
        <v>2123040231</v>
      </c>
      <c r="J104" t="s">
        <v>306</v>
      </c>
      <c r="K104">
        <v>3</v>
      </c>
      <c r="L104" t="s">
        <v>302</v>
      </c>
      <c r="M104" t="s">
        <v>304</v>
      </c>
      <c r="N104" t="s">
        <v>305</v>
      </c>
      <c r="O104" s="13" t="s">
        <v>24</v>
      </c>
      <c r="P104">
        <v>2022130</v>
      </c>
      <c r="Q104" t="s">
        <v>25</v>
      </c>
    </row>
    <row r="105" customHeight="1" spans="1:17">
      <c r="A105" t="s">
        <v>17</v>
      </c>
      <c r="B105" t="s">
        <v>32</v>
      </c>
      <c r="C105" t="s">
        <v>32</v>
      </c>
      <c r="D105" s="7" t="s">
        <v>307</v>
      </c>
      <c r="E105" t="s">
        <v>90</v>
      </c>
      <c r="F105" t="s">
        <v>73</v>
      </c>
      <c r="G105">
        <v>0.5</v>
      </c>
      <c r="I105" s="8">
        <v>2123040232</v>
      </c>
      <c r="J105" t="s">
        <v>306</v>
      </c>
      <c r="K105">
        <v>2</v>
      </c>
      <c r="L105" t="s">
        <v>307</v>
      </c>
      <c r="M105" t="s">
        <v>308</v>
      </c>
      <c r="N105" t="s">
        <v>301</v>
      </c>
      <c r="O105" s="13" t="s">
        <v>24</v>
      </c>
      <c r="P105">
        <v>2022130</v>
      </c>
      <c r="Q105" t="s">
        <v>25</v>
      </c>
    </row>
    <row r="106" customHeight="1" spans="1:17">
      <c r="A106" t="s">
        <v>17</v>
      </c>
      <c r="B106" t="s">
        <v>32</v>
      </c>
      <c r="C106" t="s">
        <v>32</v>
      </c>
      <c r="D106" s="7" t="s">
        <v>309</v>
      </c>
      <c r="E106" t="s">
        <v>69</v>
      </c>
      <c r="G106">
        <v>0.5</v>
      </c>
      <c r="I106" s="8">
        <v>2123040233</v>
      </c>
      <c r="J106" t="s">
        <v>306</v>
      </c>
      <c r="K106">
        <v>1</v>
      </c>
      <c r="L106" t="s">
        <v>309</v>
      </c>
      <c r="M106" t="s">
        <v>310</v>
      </c>
      <c r="N106" t="s">
        <v>311</v>
      </c>
      <c r="O106" s="13" t="s">
        <v>24</v>
      </c>
      <c r="P106">
        <v>2022130</v>
      </c>
      <c r="Q106" t="s">
        <v>25</v>
      </c>
    </row>
    <row r="107" customHeight="1" spans="1:17">
      <c r="A107" t="s">
        <v>17</v>
      </c>
      <c r="B107" t="s">
        <v>32</v>
      </c>
      <c r="C107" t="s">
        <v>32</v>
      </c>
      <c r="D107" s="7" t="s">
        <v>312</v>
      </c>
      <c r="E107" t="s">
        <v>90</v>
      </c>
      <c r="G107">
        <v>0.5</v>
      </c>
      <c r="H107" t="s">
        <v>313</v>
      </c>
      <c r="I107" s="8">
        <v>2123040234</v>
      </c>
      <c r="J107" t="s">
        <v>306</v>
      </c>
      <c r="K107">
        <v>5</v>
      </c>
      <c r="L107" t="s">
        <v>312</v>
      </c>
      <c r="M107" t="s">
        <v>314</v>
      </c>
      <c r="N107" t="s">
        <v>315</v>
      </c>
      <c r="O107" s="13" t="s">
        <v>24</v>
      </c>
      <c r="P107">
        <v>2022130</v>
      </c>
      <c r="Q107" t="s">
        <v>25</v>
      </c>
    </row>
    <row r="108" customHeight="1" spans="1:17">
      <c r="A108" t="s">
        <v>17</v>
      </c>
      <c r="B108" t="s">
        <v>18</v>
      </c>
      <c r="C108" t="s">
        <v>18</v>
      </c>
      <c r="D108" s="7" t="s">
        <v>58</v>
      </c>
      <c r="E108" t="s">
        <v>28</v>
      </c>
      <c r="G108">
        <v>0.5</v>
      </c>
      <c r="H108" t="s">
        <v>290</v>
      </c>
      <c r="I108" s="8">
        <v>2123040234</v>
      </c>
      <c r="J108" t="s">
        <v>306</v>
      </c>
      <c r="K108">
        <v>1</v>
      </c>
      <c r="L108" t="s">
        <v>60</v>
      </c>
      <c r="M108" t="s">
        <v>291</v>
      </c>
      <c r="N108" t="s">
        <v>301</v>
      </c>
      <c r="O108" s="13" t="s">
        <v>24</v>
      </c>
      <c r="P108">
        <v>2022130</v>
      </c>
      <c r="Q108" t="s">
        <v>25</v>
      </c>
    </row>
    <row r="109" customHeight="1" spans="1:17">
      <c r="A109" t="s">
        <v>17</v>
      </c>
      <c r="B109" t="s">
        <v>26</v>
      </c>
      <c r="C109" t="s">
        <v>26</v>
      </c>
      <c r="D109" s="7" t="s">
        <v>299</v>
      </c>
      <c r="E109" t="s">
        <v>90</v>
      </c>
      <c r="G109">
        <v>0.5</v>
      </c>
      <c r="H109" t="s">
        <v>300</v>
      </c>
      <c r="I109" s="8">
        <v>2123040234</v>
      </c>
      <c r="J109" t="s">
        <v>306</v>
      </c>
      <c r="K109">
        <v>1</v>
      </c>
      <c r="L109" t="s">
        <v>299</v>
      </c>
      <c r="M109" t="s">
        <v>300</v>
      </c>
      <c r="N109" t="s">
        <v>301</v>
      </c>
      <c r="O109" s="13" t="s">
        <v>24</v>
      </c>
      <c r="P109">
        <v>2022130</v>
      </c>
      <c r="Q109" t="s">
        <v>25</v>
      </c>
    </row>
    <row r="110" customHeight="1" spans="1:17">
      <c r="A110" t="s">
        <v>17</v>
      </c>
      <c r="B110" t="s">
        <v>32</v>
      </c>
      <c r="C110" t="s">
        <v>32</v>
      </c>
      <c r="D110" s="7" t="s">
        <v>286</v>
      </c>
      <c r="E110" t="s">
        <v>69</v>
      </c>
      <c r="F110" t="s">
        <v>159</v>
      </c>
      <c r="G110">
        <v>0.5</v>
      </c>
      <c r="I110" s="8">
        <v>2123040234</v>
      </c>
      <c r="J110" t="s">
        <v>306</v>
      </c>
      <c r="K110">
        <v>1</v>
      </c>
      <c r="L110" t="s">
        <v>288</v>
      </c>
      <c r="M110" t="s">
        <v>288</v>
      </c>
      <c r="N110" t="s">
        <v>289</v>
      </c>
      <c r="O110" s="13" t="s">
        <v>24</v>
      </c>
      <c r="P110">
        <v>2022130</v>
      </c>
      <c r="Q110" t="s">
        <v>25</v>
      </c>
    </row>
    <row r="111" customHeight="1" spans="1:17">
      <c r="A111" t="s">
        <v>17</v>
      </c>
      <c r="B111" t="s">
        <v>32</v>
      </c>
      <c r="C111" t="s">
        <v>32</v>
      </c>
      <c r="D111" s="7" t="s">
        <v>316</v>
      </c>
      <c r="E111" t="s">
        <v>90</v>
      </c>
      <c r="G111">
        <v>0.5</v>
      </c>
      <c r="H111" t="s">
        <v>313</v>
      </c>
      <c r="I111" s="8">
        <v>2123040238</v>
      </c>
      <c r="J111" t="s">
        <v>306</v>
      </c>
      <c r="K111">
        <v>8</v>
      </c>
      <c r="L111" t="s">
        <v>316</v>
      </c>
      <c r="M111" t="s">
        <v>317</v>
      </c>
      <c r="N111" t="s">
        <v>315</v>
      </c>
      <c r="O111" s="13" t="s">
        <v>24</v>
      </c>
      <c r="P111">
        <v>2022130</v>
      </c>
      <c r="Q111" t="s">
        <v>25</v>
      </c>
    </row>
    <row r="112" customHeight="1" spans="1:17">
      <c r="A112" t="s">
        <v>17</v>
      </c>
      <c r="B112" t="s">
        <v>32</v>
      </c>
      <c r="C112" t="s">
        <v>32</v>
      </c>
      <c r="D112" s="7" t="s">
        <v>318</v>
      </c>
      <c r="E112" t="s">
        <v>90</v>
      </c>
      <c r="G112">
        <v>0.5</v>
      </c>
      <c r="H112" t="s">
        <v>319</v>
      </c>
      <c r="I112" s="8">
        <v>2123040239</v>
      </c>
      <c r="J112" t="s">
        <v>306</v>
      </c>
      <c r="K112">
        <v>8</v>
      </c>
      <c r="L112" t="s">
        <v>318</v>
      </c>
      <c r="M112" t="s">
        <v>320</v>
      </c>
      <c r="N112" t="s">
        <v>315</v>
      </c>
      <c r="O112" s="13" t="s">
        <v>24</v>
      </c>
      <c r="P112">
        <v>2022130</v>
      </c>
      <c r="Q112" t="s">
        <v>25</v>
      </c>
    </row>
    <row r="113" customHeight="1" spans="1:17">
      <c r="A113" t="s">
        <v>17</v>
      </c>
      <c r="B113" t="s">
        <v>32</v>
      </c>
      <c r="C113" t="s">
        <v>32</v>
      </c>
      <c r="D113" s="7" t="s">
        <v>321</v>
      </c>
      <c r="E113" t="s">
        <v>90</v>
      </c>
      <c r="G113">
        <v>0.5</v>
      </c>
      <c r="H113" t="s">
        <v>313</v>
      </c>
      <c r="I113" s="8">
        <v>2123040240</v>
      </c>
      <c r="J113" t="s">
        <v>306</v>
      </c>
      <c r="K113">
        <v>8</v>
      </c>
      <c r="L113" t="s">
        <v>321</v>
      </c>
      <c r="M113" t="s">
        <v>322</v>
      </c>
      <c r="N113" t="s">
        <v>323</v>
      </c>
      <c r="O113" s="13" t="s">
        <v>24</v>
      </c>
      <c r="P113">
        <v>2022130</v>
      </c>
      <c r="Q113" t="s">
        <v>25</v>
      </c>
    </row>
    <row r="114" customHeight="1" spans="1:17">
      <c r="A114" t="s">
        <v>17</v>
      </c>
      <c r="B114" t="s">
        <v>32</v>
      </c>
      <c r="C114" t="s">
        <v>32</v>
      </c>
      <c r="D114" s="7" t="s">
        <v>324</v>
      </c>
      <c r="E114" t="s">
        <v>90</v>
      </c>
      <c r="G114">
        <v>0.5</v>
      </c>
      <c r="H114" t="s">
        <v>313</v>
      </c>
      <c r="I114" s="8">
        <v>2123040241</v>
      </c>
      <c r="J114" t="s">
        <v>306</v>
      </c>
      <c r="K114">
        <v>8</v>
      </c>
      <c r="L114" t="s">
        <v>324</v>
      </c>
      <c r="M114" t="s">
        <v>325</v>
      </c>
      <c r="N114" t="s">
        <v>326</v>
      </c>
      <c r="O114" s="13" t="s">
        <v>24</v>
      </c>
      <c r="P114">
        <v>2022130</v>
      </c>
      <c r="Q114" t="s">
        <v>25</v>
      </c>
    </row>
    <row r="115" customHeight="1" spans="1:17">
      <c r="A115" t="s">
        <v>17</v>
      </c>
      <c r="B115" t="s">
        <v>32</v>
      </c>
      <c r="C115" t="s">
        <v>32</v>
      </c>
      <c r="D115" s="7" t="s">
        <v>327</v>
      </c>
      <c r="E115" t="s">
        <v>69</v>
      </c>
      <c r="F115" t="s">
        <v>34</v>
      </c>
      <c r="G115">
        <v>0.5</v>
      </c>
      <c r="I115" s="8">
        <v>2123040242</v>
      </c>
      <c r="J115" t="s">
        <v>306</v>
      </c>
      <c r="K115">
        <v>3</v>
      </c>
      <c r="L115" t="s">
        <v>327</v>
      </c>
      <c r="M115" t="s">
        <v>328</v>
      </c>
      <c r="N115" t="s">
        <v>329</v>
      </c>
      <c r="O115" s="13" t="s">
        <v>24</v>
      </c>
      <c r="P115">
        <v>2022130</v>
      </c>
      <c r="Q115" t="s">
        <v>25</v>
      </c>
    </row>
    <row r="116" customHeight="1" spans="1:17">
      <c r="A116" t="s">
        <v>17</v>
      </c>
      <c r="B116" t="s">
        <v>26</v>
      </c>
      <c r="C116" t="s">
        <v>26</v>
      </c>
      <c r="D116" s="7" t="s">
        <v>330</v>
      </c>
      <c r="E116" t="s">
        <v>90</v>
      </c>
      <c r="G116">
        <v>0.5</v>
      </c>
      <c r="H116" t="s">
        <v>331</v>
      </c>
      <c r="I116" s="8">
        <v>2123040521</v>
      </c>
      <c r="J116" t="s">
        <v>332</v>
      </c>
      <c r="K116">
        <v>1</v>
      </c>
      <c r="L116" t="s">
        <v>330</v>
      </c>
      <c r="M116" t="s">
        <v>333</v>
      </c>
      <c r="N116" t="s">
        <v>323</v>
      </c>
      <c r="O116" s="13" t="s">
        <v>24</v>
      </c>
      <c r="P116">
        <v>2022130</v>
      </c>
      <c r="Q116" t="s">
        <v>25</v>
      </c>
    </row>
    <row r="117" customHeight="1" spans="1:17">
      <c r="A117" t="s">
        <v>17</v>
      </c>
      <c r="B117" t="s">
        <v>18</v>
      </c>
      <c r="C117" t="s">
        <v>18</v>
      </c>
      <c r="D117" s="7" t="s">
        <v>58</v>
      </c>
      <c r="E117" t="s">
        <v>28</v>
      </c>
      <c r="G117">
        <v>0.5</v>
      </c>
      <c r="I117" s="8">
        <v>2123040522</v>
      </c>
      <c r="J117" t="s">
        <v>332</v>
      </c>
      <c r="K117">
        <v>1</v>
      </c>
      <c r="L117" t="s">
        <v>60</v>
      </c>
      <c r="M117" t="s">
        <v>276</v>
      </c>
      <c r="N117" t="s">
        <v>292</v>
      </c>
      <c r="O117" s="13" t="s">
        <v>24</v>
      </c>
      <c r="P117">
        <v>2022130</v>
      </c>
      <c r="Q117" t="s">
        <v>25</v>
      </c>
    </row>
    <row r="118" customHeight="1" spans="1:17">
      <c r="A118" t="s">
        <v>17</v>
      </c>
      <c r="B118" t="s">
        <v>18</v>
      </c>
      <c r="C118" t="s">
        <v>18</v>
      </c>
      <c r="D118" s="7" t="s">
        <v>58</v>
      </c>
      <c r="E118" t="s">
        <v>28</v>
      </c>
      <c r="G118">
        <v>0.5</v>
      </c>
      <c r="I118" s="8">
        <v>2123040523</v>
      </c>
      <c r="J118" t="s">
        <v>332</v>
      </c>
      <c r="K118">
        <v>1</v>
      </c>
      <c r="L118" t="s">
        <v>240</v>
      </c>
      <c r="M118" t="s">
        <v>278</v>
      </c>
      <c r="N118" t="s">
        <v>298</v>
      </c>
      <c r="O118" s="13" t="s">
        <v>24</v>
      </c>
      <c r="P118">
        <v>2022130</v>
      </c>
      <c r="Q118" t="s">
        <v>25</v>
      </c>
    </row>
    <row r="119" customHeight="1" spans="1:17">
      <c r="A119" t="s">
        <v>17</v>
      </c>
      <c r="B119" t="s">
        <v>26</v>
      </c>
      <c r="C119" t="s">
        <v>26</v>
      </c>
      <c r="D119" s="7" t="s">
        <v>334</v>
      </c>
      <c r="E119" t="s">
        <v>69</v>
      </c>
      <c r="G119">
        <v>0.5</v>
      </c>
      <c r="I119" s="8">
        <v>2123040524</v>
      </c>
      <c r="J119" t="s">
        <v>332</v>
      </c>
      <c r="K119">
        <v>1</v>
      </c>
      <c r="L119" t="s">
        <v>334</v>
      </c>
      <c r="M119" t="s">
        <v>334</v>
      </c>
      <c r="N119" t="s">
        <v>335</v>
      </c>
      <c r="O119" s="13" t="s">
        <v>24</v>
      </c>
      <c r="P119">
        <v>2022130</v>
      </c>
      <c r="Q119" t="s">
        <v>25</v>
      </c>
    </row>
    <row r="120" customHeight="1" spans="1:17">
      <c r="A120" t="s">
        <v>17</v>
      </c>
      <c r="B120" t="s">
        <v>45</v>
      </c>
      <c r="C120" t="s">
        <v>45</v>
      </c>
      <c r="D120" s="7" t="s">
        <v>47</v>
      </c>
      <c r="G120">
        <v>1</v>
      </c>
      <c r="I120" s="8">
        <v>2123040525</v>
      </c>
      <c r="J120" t="s">
        <v>332</v>
      </c>
      <c r="K120">
        <v>1</v>
      </c>
      <c r="L120" t="s">
        <v>336</v>
      </c>
      <c r="M120" t="s">
        <v>336</v>
      </c>
      <c r="N120" t="s">
        <v>298</v>
      </c>
      <c r="O120" s="13" t="s">
        <v>24</v>
      </c>
      <c r="P120">
        <v>2022130</v>
      </c>
      <c r="Q120" t="s">
        <v>25</v>
      </c>
    </row>
    <row r="121" customHeight="1" spans="1:17">
      <c r="A121" t="s">
        <v>17</v>
      </c>
      <c r="B121" t="s">
        <v>18</v>
      </c>
      <c r="C121" t="s">
        <v>18</v>
      </c>
      <c r="D121" s="7" t="s">
        <v>58</v>
      </c>
      <c r="G121">
        <v>0.5</v>
      </c>
      <c r="I121" s="8">
        <v>2123040117</v>
      </c>
      <c r="J121" t="s">
        <v>337</v>
      </c>
      <c r="K121">
        <v>1</v>
      </c>
      <c r="L121" t="s">
        <v>60</v>
      </c>
      <c r="M121" t="s">
        <v>338</v>
      </c>
      <c r="N121" t="s">
        <v>292</v>
      </c>
      <c r="O121" s="13" t="s">
        <v>24</v>
      </c>
      <c r="P121">
        <v>2022130</v>
      </c>
      <c r="Q121" t="s">
        <v>25</v>
      </c>
    </row>
    <row r="122" customHeight="1" spans="1:17">
      <c r="A122" t="s">
        <v>17</v>
      </c>
      <c r="B122" t="s">
        <v>18</v>
      </c>
      <c r="C122" t="s">
        <v>18</v>
      </c>
      <c r="D122" s="7" t="s">
        <v>58</v>
      </c>
      <c r="G122">
        <v>0.5</v>
      </c>
      <c r="I122" s="8">
        <v>2123040117</v>
      </c>
      <c r="J122" t="s">
        <v>337</v>
      </c>
      <c r="K122">
        <v>1</v>
      </c>
      <c r="L122" t="s">
        <v>240</v>
      </c>
      <c r="M122" t="s">
        <v>339</v>
      </c>
      <c r="N122" t="s">
        <v>301</v>
      </c>
      <c r="O122" s="13" t="s">
        <v>24</v>
      </c>
      <c r="P122">
        <v>2022130</v>
      </c>
      <c r="Q122" t="s">
        <v>25</v>
      </c>
    </row>
    <row r="123" customHeight="1" spans="1:17">
      <c r="A123" t="s">
        <v>17</v>
      </c>
      <c r="B123" t="s">
        <v>18</v>
      </c>
      <c r="C123" t="s">
        <v>18</v>
      </c>
      <c r="D123" s="7" t="s">
        <v>340</v>
      </c>
      <c r="G123">
        <v>1</v>
      </c>
      <c r="I123" s="8">
        <v>2123040117</v>
      </c>
      <c r="J123" t="s">
        <v>337</v>
      </c>
      <c r="K123">
        <v>1</v>
      </c>
      <c r="L123" t="s">
        <v>341</v>
      </c>
      <c r="M123" t="s">
        <v>342</v>
      </c>
      <c r="N123" t="s">
        <v>343</v>
      </c>
      <c r="O123" s="13" t="s">
        <v>24</v>
      </c>
      <c r="P123">
        <v>2022130</v>
      </c>
      <c r="Q123" t="s">
        <v>25</v>
      </c>
    </row>
    <row r="124" customHeight="1" spans="1:17">
      <c r="A124" t="s">
        <v>17</v>
      </c>
      <c r="B124" t="s">
        <v>32</v>
      </c>
      <c r="C124" t="s">
        <v>32</v>
      </c>
      <c r="E124" t="s">
        <v>28</v>
      </c>
      <c r="F124" t="s">
        <v>34</v>
      </c>
      <c r="G124">
        <v>2</v>
      </c>
      <c r="I124" s="8">
        <v>2123040126</v>
      </c>
      <c r="J124" t="s">
        <v>344</v>
      </c>
      <c r="K124">
        <v>1</v>
      </c>
      <c r="L124" t="s">
        <v>345</v>
      </c>
      <c r="M124" t="s">
        <v>346</v>
      </c>
      <c r="N124" t="s">
        <v>347</v>
      </c>
      <c r="O124" s="13" t="s">
        <v>24</v>
      </c>
      <c r="P124">
        <v>2022130</v>
      </c>
      <c r="Q124" t="s">
        <v>25</v>
      </c>
    </row>
    <row r="125" customHeight="1" spans="1:17">
      <c r="A125" t="s">
        <v>17</v>
      </c>
      <c r="B125" t="s">
        <v>45</v>
      </c>
      <c r="C125" t="s">
        <v>45</v>
      </c>
      <c r="D125" s="7" t="s">
        <v>56</v>
      </c>
      <c r="G125">
        <v>1</v>
      </c>
      <c r="I125" s="8">
        <v>2123040126</v>
      </c>
      <c r="J125" t="s">
        <v>344</v>
      </c>
      <c r="K125">
        <v>1</v>
      </c>
      <c r="L125" t="s">
        <v>54</v>
      </c>
      <c r="M125" t="s">
        <v>348</v>
      </c>
      <c r="N125" t="s">
        <v>349</v>
      </c>
      <c r="O125" s="13" t="s">
        <v>24</v>
      </c>
      <c r="P125">
        <v>2022130</v>
      </c>
      <c r="Q125" t="s">
        <v>25</v>
      </c>
    </row>
    <row r="126" customHeight="1" spans="1:17">
      <c r="A126" t="s">
        <v>17</v>
      </c>
      <c r="B126" t="s">
        <v>32</v>
      </c>
      <c r="C126" t="s">
        <v>32</v>
      </c>
      <c r="E126" t="s">
        <v>69</v>
      </c>
      <c r="F126" t="s">
        <v>73</v>
      </c>
      <c r="G126">
        <v>0.6</v>
      </c>
      <c r="I126" s="8">
        <v>2123040518</v>
      </c>
      <c r="J126" t="s">
        <v>350</v>
      </c>
      <c r="K126">
        <v>3</v>
      </c>
      <c r="L126" t="s">
        <v>351</v>
      </c>
      <c r="M126" t="s">
        <v>352</v>
      </c>
      <c r="N126" t="s">
        <v>353</v>
      </c>
      <c r="O126" s="13" t="s">
        <v>24</v>
      </c>
      <c r="P126">
        <v>2022130</v>
      </c>
      <c r="Q126" t="s">
        <v>25</v>
      </c>
    </row>
    <row r="127" customHeight="1" spans="1:17">
      <c r="A127" t="s">
        <v>17</v>
      </c>
      <c r="B127" t="s">
        <v>18</v>
      </c>
      <c r="C127" t="s">
        <v>18</v>
      </c>
      <c r="D127" s="7" t="s">
        <v>22</v>
      </c>
      <c r="G127">
        <v>0.5</v>
      </c>
      <c r="I127" s="8">
        <v>2123040518</v>
      </c>
      <c r="J127" t="s">
        <v>350</v>
      </c>
      <c r="K127">
        <v>1</v>
      </c>
      <c r="L127" t="s">
        <v>225</v>
      </c>
      <c r="M127" t="s">
        <v>354</v>
      </c>
      <c r="N127" t="s">
        <v>355</v>
      </c>
      <c r="O127" s="13" t="s">
        <v>24</v>
      </c>
      <c r="P127">
        <v>2022130</v>
      </c>
      <c r="Q127" t="s">
        <v>25</v>
      </c>
    </row>
    <row r="128" customHeight="1" spans="1:17">
      <c r="A128" t="s">
        <v>17</v>
      </c>
      <c r="B128" t="s">
        <v>26</v>
      </c>
      <c r="C128" t="s">
        <v>26</v>
      </c>
      <c r="D128" s="7" t="s">
        <v>356</v>
      </c>
      <c r="G128">
        <v>0.5</v>
      </c>
      <c r="I128" s="8">
        <v>2123040518</v>
      </c>
      <c r="J128" t="s">
        <v>350</v>
      </c>
      <c r="K128">
        <v>1</v>
      </c>
      <c r="L128" t="s">
        <v>356</v>
      </c>
      <c r="M128" t="s">
        <v>357</v>
      </c>
      <c r="N128" t="s">
        <v>358</v>
      </c>
      <c r="O128" s="13" t="s">
        <v>24</v>
      </c>
      <c r="P128">
        <v>2022130</v>
      </c>
      <c r="Q128" t="s">
        <v>25</v>
      </c>
    </row>
    <row r="129" customHeight="1" spans="1:17">
      <c r="A129" t="s">
        <v>17</v>
      </c>
      <c r="B129" t="s">
        <v>18</v>
      </c>
      <c r="C129" t="s">
        <v>18</v>
      </c>
      <c r="D129" s="7" t="s">
        <v>141</v>
      </c>
      <c r="G129">
        <v>0.5</v>
      </c>
      <c r="I129" s="8">
        <v>2123040518</v>
      </c>
      <c r="J129" t="s">
        <v>350</v>
      </c>
      <c r="K129">
        <v>1</v>
      </c>
      <c r="L129" t="s">
        <v>359</v>
      </c>
      <c r="M129" t="s">
        <v>360</v>
      </c>
      <c r="N129" t="s">
        <v>361</v>
      </c>
      <c r="O129" s="13" t="s">
        <v>24</v>
      </c>
      <c r="P129">
        <v>2022130</v>
      </c>
      <c r="Q129" t="s">
        <v>25</v>
      </c>
    </row>
    <row r="130" customHeight="1" spans="1:17">
      <c r="A130" t="s">
        <v>17</v>
      </c>
      <c r="B130" t="s">
        <v>26</v>
      </c>
      <c r="C130" t="s">
        <v>26</v>
      </c>
      <c r="D130" s="7" t="s">
        <v>362</v>
      </c>
      <c r="E130" t="s">
        <v>90</v>
      </c>
      <c r="G130">
        <v>1</v>
      </c>
      <c r="I130" s="8">
        <v>2123040518</v>
      </c>
      <c r="J130" t="s">
        <v>350</v>
      </c>
      <c r="K130">
        <v>1</v>
      </c>
      <c r="L130" t="s">
        <v>363</v>
      </c>
      <c r="M130" t="s">
        <v>363</v>
      </c>
      <c r="N130" t="s">
        <v>358</v>
      </c>
      <c r="O130" s="13" t="s">
        <v>24</v>
      </c>
      <c r="P130">
        <v>2022130</v>
      </c>
      <c r="Q130" t="s">
        <v>25</v>
      </c>
    </row>
    <row r="131" customHeight="1" spans="1:17">
      <c r="A131" t="s">
        <v>17</v>
      </c>
      <c r="B131" t="s">
        <v>18</v>
      </c>
      <c r="C131" t="s">
        <v>18</v>
      </c>
      <c r="D131" s="7" t="s">
        <v>364</v>
      </c>
      <c r="E131" t="s">
        <v>28</v>
      </c>
      <c r="G131">
        <v>0.5</v>
      </c>
      <c r="I131" s="8">
        <v>2123040421</v>
      </c>
      <c r="J131" t="s">
        <v>365</v>
      </c>
      <c r="K131">
        <v>1</v>
      </c>
      <c r="L131" t="s">
        <v>60</v>
      </c>
      <c r="M131" t="s">
        <v>366</v>
      </c>
      <c r="N131" t="s">
        <v>367</v>
      </c>
      <c r="O131" s="13" t="s">
        <v>24</v>
      </c>
      <c r="P131">
        <v>2022130</v>
      </c>
      <c r="Q131" t="s">
        <v>25</v>
      </c>
    </row>
    <row r="132" customHeight="1" spans="1:17">
      <c r="A132" t="s">
        <v>17</v>
      </c>
      <c r="B132" t="s">
        <v>18</v>
      </c>
      <c r="C132" t="s">
        <v>18</v>
      </c>
      <c r="D132" s="7" t="s">
        <v>368</v>
      </c>
      <c r="E132" t="s">
        <v>28</v>
      </c>
      <c r="G132">
        <v>1</v>
      </c>
      <c r="I132" s="8">
        <v>2123040421</v>
      </c>
      <c r="J132" t="s">
        <v>365</v>
      </c>
      <c r="K132">
        <v>1</v>
      </c>
      <c r="L132" t="s">
        <v>369</v>
      </c>
      <c r="M132" t="s">
        <v>370</v>
      </c>
      <c r="N132" t="s">
        <v>371</v>
      </c>
      <c r="O132" s="13" t="s">
        <v>24</v>
      </c>
      <c r="P132">
        <v>2022130</v>
      </c>
      <c r="Q132" t="s">
        <v>25</v>
      </c>
    </row>
    <row r="133" customHeight="1" spans="1:17">
      <c r="A133" t="s">
        <v>17</v>
      </c>
      <c r="B133" t="s">
        <v>26</v>
      </c>
      <c r="C133" t="s">
        <v>26</v>
      </c>
      <c r="D133" s="7" t="s">
        <v>372</v>
      </c>
      <c r="E133" t="s">
        <v>90</v>
      </c>
      <c r="G133">
        <v>1</v>
      </c>
      <c r="I133" s="8">
        <v>2123040421</v>
      </c>
      <c r="J133" t="s">
        <v>365</v>
      </c>
      <c r="K133">
        <v>1</v>
      </c>
      <c r="L133" t="s">
        <v>373</v>
      </c>
      <c r="M133" t="s">
        <v>373</v>
      </c>
      <c r="N133" t="s">
        <v>374</v>
      </c>
      <c r="O133" s="13" t="s">
        <v>24</v>
      </c>
      <c r="P133">
        <v>2022130</v>
      </c>
      <c r="Q133" t="s">
        <v>25</v>
      </c>
    </row>
    <row r="134" customHeight="1" spans="1:17">
      <c r="A134" t="s">
        <v>17</v>
      </c>
      <c r="B134" t="s">
        <v>26</v>
      </c>
      <c r="C134" t="s">
        <v>26</v>
      </c>
      <c r="D134" s="7" t="s">
        <v>372</v>
      </c>
      <c r="E134" t="s">
        <v>90</v>
      </c>
      <c r="G134">
        <v>1</v>
      </c>
      <c r="I134" s="8">
        <v>2123040421</v>
      </c>
      <c r="J134" t="s">
        <v>365</v>
      </c>
      <c r="K134">
        <v>1</v>
      </c>
      <c r="L134" t="s">
        <v>373</v>
      </c>
      <c r="M134" t="s">
        <v>373</v>
      </c>
      <c r="N134" t="s">
        <v>375</v>
      </c>
      <c r="O134" s="13" t="s">
        <v>24</v>
      </c>
      <c r="P134">
        <v>2022130</v>
      </c>
      <c r="Q134" t="s">
        <v>25</v>
      </c>
    </row>
    <row r="135" customHeight="1" spans="1:17">
      <c r="A135" t="s">
        <v>17</v>
      </c>
      <c r="B135" t="s">
        <v>26</v>
      </c>
      <c r="C135" t="s">
        <v>26</v>
      </c>
      <c r="D135" s="7" t="s">
        <v>376</v>
      </c>
      <c r="E135" t="s">
        <v>90</v>
      </c>
      <c r="G135">
        <v>0.8</v>
      </c>
      <c r="I135" s="8">
        <v>2123040421</v>
      </c>
      <c r="J135" t="s">
        <v>365</v>
      </c>
      <c r="K135">
        <v>1</v>
      </c>
      <c r="L135" t="s">
        <v>377</v>
      </c>
      <c r="M135" t="s">
        <v>378</v>
      </c>
      <c r="N135" t="s">
        <v>374</v>
      </c>
      <c r="O135" s="13" t="s">
        <v>24</v>
      </c>
      <c r="P135">
        <v>2022130</v>
      </c>
      <c r="Q135" t="s">
        <v>25</v>
      </c>
    </row>
    <row r="136" customHeight="1" spans="1:17">
      <c r="A136" t="s">
        <v>17</v>
      </c>
      <c r="B136" t="s">
        <v>45</v>
      </c>
      <c r="C136" t="s">
        <v>45</v>
      </c>
      <c r="D136" s="7" t="s">
        <v>52</v>
      </c>
      <c r="G136">
        <v>2</v>
      </c>
      <c r="I136" s="8">
        <v>2123040421</v>
      </c>
      <c r="J136" t="s">
        <v>365</v>
      </c>
      <c r="K136">
        <v>1</v>
      </c>
      <c r="L136" t="s">
        <v>52</v>
      </c>
      <c r="M136" t="s">
        <v>379</v>
      </c>
      <c r="N136" t="s">
        <v>380</v>
      </c>
      <c r="O136" s="13" t="s">
        <v>24</v>
      </c>
      <c r="P136">
        <v>2022130</v>
      </c>
      <c r="Q136" t="s">
        <v>25</v>
      </c>
    </row>
    <row r="137" customHeight="1" spans="1:17">
      <c r="A137" t="s">
        <v>17</v>
      </c>
      <c r="B137" t="s">
        <v>45</v>
      </c>
      <c r="C137" t="s">
        <v>45</v>
      </c>
      <c r="D137" s="7" t="s">
        <v>56</v>
      </c>
      <c r="G137">
        <v>1</v>
      </c>
      <c r="I137" s="8">
        <v>2123040421</v>
      </c>
      <c r="J137" t="s">
        <v>365</v>
      </c>
      <c r="K137">
        <v>1</v>
      </c>
      <c r="L137" t="s">
        <v>56</v>
      </c>
      <c r="M137" t="s">
        <v>381</v>
      </c>
      <c r="N137" t="s">
        <v>382</v>
      </c>
      <c r="O137" s="13" t="s">
        <v>24</v>
      </c>
      <c r="P137">
        <v>2022130</v>
      </c>
      <c r="Q137" t="s">
        <v>25</v>
      </c>
    </row>
    <row r="138" customHeight="1" spans="1:17">
      <c r="A138" t="s">
        <v>17</v>
      </c>
      <c r="B138" t="s">
        <v>45</v>
      </c>
      <c r="C138" t="s">
        <v>45</v>
      </c>
      <c r="D138" s="7" t="s">
        <v>56</v>
      </c>
      <c r="G138">
        <v>1</v>
      </c>
      <c r="I138" s="8">
        <v>2123040421</v>
      </c>
      <c r="J138" t="s">
        <v>365</v>
      </c>
      <c r="K138">
        <v>1</v>
      </c>
      <c r="L138" t="s">
        <v>56</v>
      </c>
      <c r="M138" t="s">
        <v>383</v>
      </c>
      <c r="N138" t="s">
        <v>210</v>
      </c>
      <c r="O138" s="13" t="s">
        <v>24</v>
      </c>
      <c r="P138">
        <v>2022130</v>
      </c>
      <c r="Q138" t="s">
        <v>25</v>
      </c>
    </row>
    <row r="139" customHeight="1" spans="1:17">
      <c r="A139" t="s">
        <v>17</v>
      </c>
      <c r="B139" t="s">
        <v>18</v>
      </c>
      <c r="C139" t="s">
        <v>18</v>
      </c>
      <c r="D139" s="7" t="s">
        <v>58</v>
      </c>
      <c r="G139">
        <v>0.5</v>
      </c>
      <c r="I139" s="8">
        <v>2123040422</v>
      </c>
      <c r="J139" t="s">
        <v>384</v>
      </c>
      <c r="K139">
        <v>1</v>
      </c>
      <c r="L139" t="s">
        <v>225</v>
      </c>
      <c r="M139" t="s">
        <v>385</v>
      </c>
      <c r="N139" t="s">
        <v>386</v>
      </c>
      <c r="O139" s="13" t="s">
        <v>24</v>
      </c>
      <c r="P139">
        <v>2022130</v>
      </c>
      <c r="Q139" t="s">
        <v>25</v>
      </c>
    </row>
    <row r="140" customHeight="1" spans="1:17">
      <c r="A140" t="s">
        <v>17</v>
      </c>
      <c r="B140" t="s">
        <v>18</v>
      </c>
      <c r="C140" t="s">
        <v>18</v>
      </c>
      <c r="D140" s="7" t="s">
        <v>58</v>
      </c>
      <c r="G140">
        <v>0.5</v>
      </c>
      <c r="I140" s="8">
        <v>2123040422</v>
      </c>
      <c r="J140" t="s">
        <v>384</v>
      </c>
      <c r="K140">
        <v>1</v>
      </c>
      <c r="L140" t="s">
        <v>387</v>
      </c>
      <c r="M140" t="s">
        <v>388</v>
      </c>
      <c r="N140" t="s">
        <v>389</v>
      </c>
      <c r="O140" s="13" t="s">
        <v>24</v>
      </c>
      <c r="P140">
        <v>2022130</v>
      </c>
      <c r="Q140" t="s">
        <v>25</v>
      </c>
    </row>
    <row r="141" customHeight="1" spans="1:17">
      <c r="A141" t="s">
        <v>17</v>
      </c>
      <c r="B141" t="s">
        <v>18</v>
      </c>
      <c r="C141" t="s">
        <v>18</v>
      </c>
      <c r="D141" s="7" t="s">
        <v>390</v>
      </c>
      <c r="G141">
        <v>0.5</v>
      </c>
      <c r="I141" s="8">
        <v>2123040422</v>
      </c>
      <c r="J141" t="s">
        <v>384</v>
      </c>
      <c r="K141">
        <v>1</v>
      </c>
      <c r="L141" t="s">
        <v>391</v>
      </c>
      <c r="M141" t="s">
        <v>392</v>
      </c>
      <c r="N141" t="s">
        <v>393</v>
      </c>
      <c r="O141" s="13" t="s">
        <v>24</v>
      </c>
      <c r="P141">
        <v>2022130</v>
      </c>
      <c r="Q141" t="s">
        <v>25</v>
      </c>
    </row>
    <row r="142" customHeight="1" spans="1:17">
      <c r="A142" t="s">
        <v>17</v>
      </c>
      <c r="B142" t="s">
        <v>18</v>
      </c>
      <c r="C142" t="s">
        <v>18</v>
      </c>
      <c r="D142" s="7" t="s">
        <v>177</v>
      </c>
      <c r="G142">
        <v>1</v>
      </c>
      <c r="I142" s="8">
        <v>2123040422</v>
      </c>
      <c r="J142" t="s">
        <v>384</v>
      </c>
      <c r="K142">
        <v>1</v>
      </c>
      <c r="L142" t="s">
        <v>394</v>
      </c>
      <c r="M142" t="s">
        <v>395</v>
      </c>
      <c r="N142" t="s">
        <v>396</v>
      </c>
      <c r="O142" s="13" t="s">
        <v>24</v>
      </c>
      <c r="P142">
        <v>2022130</v>
      </c>
      <c r="Q142" t="s">
        <v>25</v>
      </c>
    </row>
    <row r="143" customHeight="1" spans="1:17">
      <c r="A143" t="s">
        <v>17</v>
      </c>
      <c r="B143" t="s">
        <v>18</v>
      </c>
      <c r="C143" t="s">
        <v>18</v>
      </c>
      <c r="D143" s="7" t="s">
        <v>58</v>
      </c>
      <c r="E143" t="s">
        <v>28</v>
      </c>
      <c r="G143">
        <v>0.5</v>
      </c>
      <c r="H143" t="s">
        <v>290</v>
      </c>
      <c r="I143" s="8">
        <v>2123040424</v>
      </c>
      <c r="J143" t="s">
        <v>397</v>
      </c>
      <c r="K143">
        <v>1</v>
      </c>
      <c r="L143" t="s">
        <v>60</v>
      </c>
      <c r="M143" t="s">
        <v>291</v>
      </c>
      <c r="N143" t="s">
        <v>398</v>
      </c>
      <c r="O143" s="13" t="s">
        <v>24</v>
      </c>
      <c r="P143">
        <v>2022130</v>
      </c>
      <c r="Q143" t="s">
        <v>25</v>
      </c>
    </row>
    <row r="144" customHeight="1" spans="1:17">
      <c r="A144" t="s">
        <v>17</v>
      </c>
      <c r="B144" t="s">
        <v>18</v>
      </c>
      <c r="C144" t="s">
        <v>18</v>
      </c>
      <c r="D144" s="7" t="s">
        <v>58</v>
      </c>
      <c r="E144" t="s">
        <v>28</v>
      </c>
      <c r="G144">
        <v>0.5</v>
      </c>
      <c r="H144" t="s">
        <v>399</v>
      </c>
      <c r="I144" s="8">
        <v>2123040424</v>
      </c>
      <c r="J144" t="s">
        <v>397</v>
      </c>
      <c r="K144">
        <v>1</v>
      </c>
      <c r="L144" t="s">
        <v>240</v>
      </c>
      <c r="M144" t="s">
        <v>400</v>
      </c>
      <c r="N144" t="s">
        <v>401</v>
      </c>
      <c r="O144" s="13" t="s">
        <v>24</v>
      </c>
      <c r="P144">
        <v>2022130</v>
      </c>
      <c r="Q144" t="s">
        <v>25</v>
      </c>
    </row>
    <row r="145" customHeight="1" spans="1:17">
      <c r="A145" t="s">
        <v>17</v>
      </c>
      <c r="B145" t="s">
        <v>18</v>
      </c>
      <c r="C145" t="s">
        <v>18</v>
      </c>
      <c r="D145" s="7" t="s">
        <v>58</v>
      </c>
      <c r="E145" t="s">
        <v>28</v>
      </c>
      <c r="G145">
        <v>0.5</v>
      </c>
      <c r="H145" t="s">
        <v>290</v>
      </c>
      <c r="I145" s="8">
        <v>2123040128</v>
      </c>
      <c r="J145" t="s">
        <v>402</v>
      </c>
      <c r="K145">
        <v>1</v>
      </c>
      <c r="L145" t="s">
        <v>60</v>
      </c>
      <c r="M145" t="s">
        <v>291</v>
      </c>
      <c r="N145" t="s">
        <v>398</v>
      </c>
      <c r="O145" s="13" t="s">
        <v>24</v>
      </c>
      <c r="P145">
        <v>2022130</v>
      </c>
      <c r="Q145" t="s">
        <v>25</v>
      </c>
    </row>
    <row r="146" customHeight="1" spans="1:17">
      <c r="A146" t="s">
        <v>17</v>
      </c>
      <c r="B146" t="s">
        <v>18</v>
      </c>
      <c r="C146" t="s">
        <v>18</v>
      </c>
      <c r="D146" s="7" t="s">
        <v>58</v>
      </c>
      <c r="E146" t="s">
        <v>28</v>
      </c>
      <c r="G146">
        <v>0.5</v>
      </c>
      <c r="H146" t="s">
        <v>399</v>
      </c>
      <c r="I146" s="8">
        <v>2123040128</v>
      </c>
      <c r="J146" t="s">
        <v>402</v>
      </c>
      <c r="K146">
        <v>1</v>
      </c>
      <c r="L146" t="s">
        <v>60</v>
      </c>
      <c r="M146" t="s">
        <v>400</v>
      </c>
      <c r="N146" t="s">
        <v>403</v>
      </c>
      <c r="O146" s="13" t="s">
        <v>24</v>
      </c>
      <c r="P146">
        <v>2022130</v>
      </c>
      <c r="Q146" t="s">
        <v>25</v>
      </c>
    </row>
    <row r="147" customHeight="1" spans="1:17">
      <c r="A147" t="s">
        <v>17</v>
      </c>
      <c r="B147" t="s">
        <v>32</v>
      </c>
      <c r="C147" t="s">
        <v>32</v>
      </c>
      <c r="D147" s="7" t="s">
        <v>302</v>
      </c>
      <c r="E147" t="s">
        <v>69</v>
      </c>
      <c r="F147" t="s">
        <v>34</v>
      </c>
      <c r="G147">
        <v>0.5</v>
      </c>
      <c r="H147" t="s">
        <v>303</v>
      </c>
      <c r="I147" s="8">
        <v>2123040128</v>
      </c>
      <c r="J147" t="s">
        <v>402</v>
      </c>
      <c r="K147">
        <v>3</v>
      </c>
      <c r="L147" t="s">
        <v>302</v>
      </c>
      <c r="M147" t="s">
        <v>304</v>
      </c>
      <c r="N147" t="s">
        <v>305</v>
      </c>
      <c r="O147" s="13" t="s">
        <v>24</v>
      </c>
      <c r="P147">
        <v>2022130</v>
      </c>
      <c r="Q147" t="s">
        <v>25</v>
      </c>
    </row>
    <row r="148" customHeight="1" spans="1:17">
      <c r="A148" t="s">
        <v>17</v>
      </c>
      <c r="B148" t="s">
        <v>45</v>
      </c>
      <c r="C148" t="s">
        <v>45</v>
      </c>
      <c r="D148" s="7" t="s">
        <v>52</v>
      </c>
      <c r="G148">
        <v>2</v>
      </c>
      <c r="I148" s="8">
        <v>2123040128</v>
      </c>
      <c r="J148" t="s">
        <v>402</v>
      </c>
      <c r="K148">
        <v>1</v>
      </c>
      <c r="L148" t="s">
        <v>52</v>
      </c>
      <c r="M148" t="s">
        <v>404</v>
      </c>
      <c r="N148" t="s">
        <v>380</v>
      </c>
      <c r="O148" s="13" t="s">
        <v>24</v>
      </c>
      <c r="P148">
        <v>2022130</v>
      </c>
      <c r="Q148" t="s">
        <v>25</v>
      </c>
    </row>
    <row r="149" customHeight="1" spans="1:17">
      <c r="A149" t="s">
        <v>17</v>
      </c>
      <c r="B149" t="s">
        <v>32</v>
      </c>
      <c r="C149" t="s">
        <v>32</v>
      </c>
      <c r="D149" s="7" t="s">
        <v>405</v>
      </c>
      <c r="E149" t="s">
        <v>69</v>
      </c>
      <c r="F149" t="s">
        <v>159</v>
      </c>
      <c r="G149">
        <v>1</v>
      </c>
      <c r="I149" s="8">
        <v>2123040128</v>
      </c>
      <c r="J149" t="s">
        <v>402</v>
      </c>
      <c r="K149">
        <v>1</v>
      </c>
      <c r="L149" t="s">
        <v>406</v>
      </c>
      <c r="M149" t="s">
        <v>406</v>
      </c>
      <c r="N149" t="s">
        <v>371</v>
      </c>
      <c r="O149" s="13" t="s">
        <v>24</v>
      </c>
      <c r="P149">
        <v>2022130</v>
      </c>
      <c r="Q149" t="s">
        <v>25</v>
      </c>
    </row>
    <row r="150" customHeight="1" spans="1:17">
      <c r="A150" t="s">
        <v>17</v>
      </c>
      <c r="B150" t="s">
        <v>32</v>
      </c>
      <c r="C150" t="s">
        <v>32</v>
      </c>
      <c r="D150" s="7" t="s">
        <v>407</v>
      </c>
      <c r="E150" t="s">
        <v>69</v>
      </c>
      <c r="F150" t="s">
        <v>34</v>
      </c>
      <c r="G150">
        <v>0.2</v>
      </c>
      <c r="I150" s="8">
        <v>2123040128</v>
      </c>
      <c r="J150" t="s">
        <v>402</v>
      </c>
      <c r="K150">
        <v>3</v>
      </c>
      <c r="L150" t="s">
        <v>408</v>
      </c>
      <c r="M150" t="s">
        <v>408</v>
      </c>
      <c r="N150" t="s">
        <v>371</v>
      </c>
      <c r="O150" s="13" t="s">
        <v>24</v>
      </c>
      <c r="P150">
        <v>2022130</v>
      </c>
      <c r="Q150" t="s">
        <v>25</v>
      </c>
    </row>
    <row r="151" customHeight="1" spans="1:17">
      <c r="A151" t="s">
        <v>17</v>
      </c>
      <c r="B151" t="s">
        <v>32</v>
      </c>
      <c r="C151" t="s">
        <v>32</v>
      </c>
      <c r="D151" s="7" t="s">
        <v>409</v>
      </c>
      <c r="E151" t="s">
        <v>69</v>
      </c>
      <c r="F151" t="s">
        <v>34</v>
      </c>
      <c r="G151">
        <v>0.2</v>
      </c>
      <c r="I151" s="8">
        <v>2123040128</v>
      </c>
      <c r="J151" t="s">
        <v>402</v>
      </c>
      <c r="K151">
        <v>3</v>
      </c>
      <c r="L151" t="s">
        <v>410</v>
      </c>
      <c r="M151" t="s">
        <v>410</v>
      </c>
      <c r="N151" t="s">
        <v>371</v>
      </c>
      <c r="O151" s="13" t="s">
        <v>24</v>
      </c>
      <c r="P151">
        <v>2022130</v>
      </c>
      <c r="Q151" t="s">
        <v>25</v>
      </c>
    </row>
    <row r="152" customHeight="1" spans="1:17">
      <c r="A152" t="s">
        <v>17</v>
      </c>
      <c r="B152" t="s">
        <v>32</v>
      </c>
      <c r="C152" t="s">
        <v>32</v>
      </c>
      <c r="D152" s="7" t="s">
        <v>411</v>
      </c>
      <c r="E152" t="s">
        <v>69</v>
      </c>
      <c r="F152" t="s">
        <v>73</v>
      </c>
      <c r="G152">
        <v>0.5</v>
      </c>
      <c r="I152" s="8">
        <v>2123040128</v>
      </c>
      <c r="J152" t="s">
        <v>402</v>
      </c>
      <c r="K152">
        <v>2</v>
      </c>
      <c r="L152" t="s">
        <v>412</v>
      </c>
      <c r="M152" t="s">
        <v>412</v>
      </c>
      <c r="N152" t="s">
        <v>413</v>
      </c>
      <c r="O152" s="13" t="s">
        <v>24</v>
      </c>
      <c r="P152">
        <v>2022130</v>
      </c>
      <c r="Q152" t="s">
        <v>25</v>
      </c>
    </row>
    <row r="153" customHeight="1" spans="1:17">
      <c r="A153" t="s">
        <v>17</v>
      </c>
      <c r="B153" t="s">
        <v>32</v>
      </c>
      <c r="C153" t="s">
        <v>32</v>
      </c>
      <c r="D153" s="7" t="s">
        <v>414</v>
      </c>
      <c r="E153" t="s">
        <v>90</v>
      </c>
      <c r="F153" t="s">
        <v>34</v>
      </c>
      <c r="G153">
        <v>1</v>
      </c>
      <c r="I153" s="8">
        <v>2123040128</v>
      </c>
      <c r="J153" t="s">
        <v>402</v>
      </c>
      <c r="K153">
        <v>3</v>
      </c>
      <c r="L153" t="s">
        <v>415</v>
      </c>
      <c r="M153" t="s">
        <v>415</v>
      </c>
      <c r="N153" t="s">
        <v>416</v>
      </c>
      <c r="O153" s="13" t="s">
        <v>24</v>
      </c>
      <c r="P153">
        <v>2022130</v>
      </c>
      <c r="Q153" t="s">
        <v>25</v>
      </c>
    </row>
    <row r="154" customHeight="1" spans="1:17">
      <c r="A154" t="s">
        <v>17</v>
      </c>
      <c r="B154" t="s">
        <v>32</v>
      </c>
      <c r="C154" t="s">
        <v>32</v>
      </c>
      <c r="D154" s="7" t="s">
        <v>417</v>
      </c>
      <c r="E154" t="s">
        <v>69</v>
      </c>
      <c r="F154" t="s">
        <v>73</v>
      </c>
      <c r="G154">
        <v>0.5</v>
      </c>
      <c r="I154" s="8">
        <v>2123040128</v>
      </c>
      <c r="J154" t="s">
        <v>402</v>
      </c>
      <c r="K154">
        <v>2</v>
      </c>
      <c r="L154" t="s">
        <v>418</v>
      </c>
      <c r="M154" t="s">
        <v>418</v>
      </c>
      <c r="N154" t="s">
        <v>419</v>
      </c>
      <c r="O154" s="13" t="s">
        <v>24</v>
      </c>
      <c r="P154">
        <v>2022130</v>
      </c>
      <c r="Q154" t="s">
        <v>25</v>
      </c>
    </row>
    <row r="155" customHeight="1" spans="1:17">
      <c r="A155" t="s">
        <v>17</v>
      </c>
      <c r="B155" t="s">
        <v>45</v>
      </c>
      <c r="C155" t="s">
        <v>45</v>
      </c>
      <c r="D155" s="7" t="s">
        <v>420</v>
      </c>
      <c r="E155" t="s">
        <v>28</v>
      </c>
      <c r="F155" t="s">
        <v>159</v>
      </c>
      <c r="G155">
        <v>1</v>
      </c>
      <c r="I155" s="8">
        <v>2123040124</v>
      </c>
      <c r="J155" t="s">
        <v>421</v>
      </c>
      <c r="K155">
        <v>1</v>
      </c>
      <c r="L155" t="s">
        <v>422</v>
      </c>
      <c r="M155" t="s">
        <v>423</v>
      </c>
      <c r="N155" t="s">
        <v>424</v>
      </c>
      <c r="O155" s="13" t="s">
        <v>24</v>
      </c>
      <c r="P155">
        <v>2022130</v>
      </c>
      <c r="Q155" t="s">
        <v>25</v>
      </c>
    </row>
    <row r="156" customHeight="1" spans="1:17">
      <c r="A156" t="s">
        <v>17</v>
      </c>
      <c r="B156" t="s">
        <v>18</v>
      </c>
      <c r="C156" t="s">
        <v>18</v>
      </c>
      <c r="D156" s="7" t="s">
        <v>58</v>
      </c>
      <c r="E156" t="s">
        <v>28</v>
      </c>
      <c r="G156">
        <v>0.5</v>
      </c>
      <c r="H156" t="s">
        <v>290</v>
      </c>
      <c r="I156" s="8">
        <v>2123040124</v>
      </c>
      <c r="J156" t="s">
        <v>421</v>
      </c>
      <c r="K156">
        <v>1</v>
      </c>
      <c r="L156" t="s">
        <v>60</v>
      </c>
      <c r="M156" t="s">
        <v>291</v>
      </c>
      <c r="N156" t="s">
        <v>292</v>
      </c>
      <c r="O156" s="13" t="s">
        <v>24</v>
      </c>
      <c r="P156">
        <v>2022130</v>
      </c>
      <c r="Q156" t="s">
        <v>25</v>
      </c>
    </row>
    <row r="157" customHeight="1" spans="1:17">
      <c r="A157" t="s">
        <v>17</v>
      </c>
      <c r="B157" t="s">
        <v>32</v>
      </c>
      <c r="C157" t="s">
        <v>32</v>
      </c>
      <c r="D157" s="7" t="s">
        <v>307</v>
      </c>
      <c r="E157" t="s">
        <v>90</v>
      </c>
      <c r="F157" t="s">
        <v>73</v>
      </c>
      <c r="G157">
        <v>1.5</v>
      </c>
      <c r="I157" s="8">
        <v>2123040210</v>
      </c>
      <c r="J157" t="s">
        <v>425</v>
      </c>
      <c r="K157">
        <v>2</v>
      </c>
      <c r="L157" t="s">
        <v>307</v>
      </c>
      <c r="M157" t="s">
        <v>308</v>
      </c>
      <c r="N157" t="s">
        <v>301</v>
      </c>
      <c r="O157" s="13" t="s">
        <v>24</v>
      </c>
      <c r="P157">
        <v>2022130</v>
      </c>
      <c r="Q157" t="s">
        <v>25</v>
      </c>
    </row>
    <row r="158" customHeight="1" spans="1:17">
      <c r="A158" t="s">
        <v>17</v>
      </c>
      <c r="B158" t="s">
        <v>18</v>
      </c>
      <c r="C158" t="s">
        <v>18</v>
      </c>
      <c r="D158" s="7" t="s">
        <v>58</v>
      </c>
      <c r="E158" t="s">
        <v>28</v>
      </c>
      <c r="G158">
        <v>0.5</v>
      </c>
      <c r="H158" t="s">
        <v>290</v>
      </c>
      <c r="I158" s="8">
        <v>2123040210</v>
      </c>
      <c r="J158" t="s">
        <v>425</v>
      </c>
      <c r="K158">
        <v>1</v>
      </c>
      <c r="L158" t="s">
        <v>60</v>
      </c>
      <c r="M158" t="s">
        <v>291</v>
      </c>
      <c r="N158" t="s">
        <v>292</v>
      </c>
      <c r="O158" s="13" t="s">
        <v>24</v>
      </c>
      <c r="P158">
        <v>2022130</v>
      </c>
      <c r="Q158" t="s">
        <v>25</v>
      </c>
    </row>
    <row r="159" customHeight="1" spans="1:17">
      <c r="A159" t="s">
        <v>17</v>
      </c>
      <c r="B159" t="s">
        <v>45</v>
      </c>
      <c r="C159" t="s">
        <v>45</v>
      </c>
      <c r="D159" s="7" t="s">
        <v>52</v>
      </c>
      <c r="G159">
        <v>1</v>
      </c>
      <c r="I159" s="8">
        <v>2123040210</v>
      </c>
      <c r="J159" t="s">
        <v>425</v>
      </c>
      <c r="K159">
        <v>1</v>
      </c>
      <c r="L159" t="s">
        <v>52</v>
      </c>
      <c r="M159" t="s">
        <v>426</v>
      </c>
      <c r="N159" t="s">
        <v>380</v>
      </c>
      <c r="O159" s="13" t="s">
        <v>24</v>
      </c>
      <c r="P159">
        <v>2022130</v>
      </c>
      <c r="Q159" t="s">
        <v>25</v>
      </c>
    </row>
    <row r="160" customHeight="1" spans="1:17">
      <c r="A160" t="s">
        <v>17</v>
      </c>
      <c r="B160" t="s">
        <v>26</v>
      </c>
      <c r="C160" t="s">
        <v>26</v>
      </c>
      <c r="D160" s="7" t="s">
        <v>427</v>
      </c>
      <c r="E160" t="s">
        <v>69</v>
      </c>
      <c r="G160">
        <v>0.5</v>
      </c>
      <c r="I160" s="8">
        <v>2123040210</v>
      </c>
      <c r="J160" t="s">
        <v>425</v>
      </c>
      <c r="K160">
        <v>1</v>
      </c>
      <c r="L160" t="s">
        <v>427</v>
      </c>
      <c r="M160" t="s">
        <v>334</v>
      </c>
      <c r="N160" t="s">
        <v>335</v>
      </c>
      <c r="O160" s="13" t="s">
        <v>24</v>
      </c>
      <c r="P160">
        <v>2022130</v>
      </c>
      <c r="Q160" t="s">
        <v>25</v>
      </c>
    </row>
    <row r="161" customHeight="1" spans="1:17">
      <c r="A161" t="s">
        <v>17</v>
      </c>
      <c r="B161" t="s">
        <v>32</v>
      </c>
      <c r="C161" t="s">
        <v>32</v>
      </c>
      <c r="D161" s="7" t="s">
        <v>420</v>
      </c>
      <c r="E161" t="s">
        <v>28</v>
      </c>
      <c r="F161" t="s">
        <v>159</v>
      </c>
      <c r="G161">
        <v>1</v>
      </c>
      <c r="I161" s="8">
        <v>2123040317</v>
      </c>
      <c r="J161" t="s">
        <v>428</v>
      </c>
      <c r="K161">
        <v>1</v>
      </c>
      <c r="L161" t="s">
        <v>422</v>
      </c>
      <c r="M161" t="s">
        <v>423</v>
      </c>
      <c r="N161" t="s">
        <v>424</v>
      </c>
      <c r="O161" s="13" t="s">
        <v>24</v>
      </c>
      <c r="P161">
        <v>2022130</v>
      </c>
      <c r="Q161" t="s">
        <v>25</v>
      </c>
    </row>
    <row r="162" customHeight="1" spans="1:17">
      <c r="A162" t="s">
        <v>17</v>
      </c>
      <c r="B162" t="s">
        <v>45</v>
      </c>
      <c r="C162" t="s">
        <v>45</v>
      </c>
      <c r="D162" s="7" t="s">
        <v>56</v>
      </c>
      <c r="E162" t="s">
        <v>69</v>
      </c>
      <c r="G162">
        <v>1</v>
      </c>
      <c r="I162" s="8">
        <v>2123040317</v>
      </c>
      <c r="J162" t="s">
        <v>428</v>
      </c>
      <c r="K162">
        <v>1</v>
      </c>
      <c r="L162" t="s">
        <v>54</v>
      </c>
      <c r="M162" t="s">
        <v>54</v>
      </c>
      <c r="N162" t="s">
        <v>292</v>
      </c>
      <c r="O162" s="13" t="s">
        <v>24</v>
      </c>
      <c r="P162">
        <v>2022130</v>
      </c>
      <c r="Q162" t="s">
        <v>25</v>
      </c>
    </row>
    <row r="163" customHeight="1" spans="1:17">
      <c r="A163" t="s">
        <v>17</v>
      </c>
      <c r="B163" t="s">
        <v>18</v>
      </c>
      <c r="C163" t="s">
        <v>18</v>
      </c>
      <c r="D163" s="7" t="s">
        <v>58</v>
      </c>
      <c r="G163">
        <v>0.5</v>
      </c>
      <c r="I163" s="8" t="s">
        <v>429</v>
      </c>
      <c r="J163" t="s">
        <v>430</v>
      </c>
      <c r="K163">
        <v>1</v>
      </c>
      <c r="L163" t="s">
        <v>240</v>
      </c>
      <c r="M163" t="s">
        <v>431</v>
      </c>
      <c r="N163" t="s">
        <v>367</v>
      </c>
      <c r="O163" s="13" t="s">
        <v>24</v>
      </c>
      <c r="P163">
        <v>2022130</v>
      </c>
      <c r="Q163" t="s">
        <v>25</v>
      </c>
    </row>
    <row r="164" customHeight="1" spans="1:17">
      <c r="A164" t="s">
        <v>17</v>
      </c>
      <c r="B164" t="s">
        <v>18</v>
      </c>
      <c r="C164" t="s">
        <v>18</v>
      </c>
      <c r="D164" s="7" t="s">
        <v>58</v>
      </c>
      <c r="G164">
        <v>0.5</v>
      </c>
      <c r="I164" s="8" t="s">
        <v>429</v>
      </c>
      <c r="J164" t="s">
        <v>430</v>
      </c>
      <c r="K164">
        <v>1</v>
      </c>
      <c r="L164" t="s">
        <v>60</v>
      </c>
      <c r="M164" t="s">
        <v>432</v>
      </c>
      <c r="N164" t="s">
        <v>433</v>
      </c>
      <c r="O164" s="13" t="s">
        <v>24</v>
      </c>
      <c r="P164">
        <v>2022130</v>
      </c>
      <c r="Q164" t="s">
        <v>25</v>
      </c>
    </row>
    <row r="165" customHeight="1" spans="1:17">
      <c r="A165" t="s">
        <v>17</v>
      </c>
      <c r="B165" t="s">
        <v>26</v>
      </c>
      <c r="C165" t="s">
        <v>26</v>
      </c>
      <c r="D165" s="7" t="s">
        <v>434</v>
      </c>
      <c r="G165">
        <v>1</v>
      </c>
      <c r="I165" s="8" t="s">
        <v>429</v>
      </c>
      <c r="J165" t="s">
        <v>430</v>
      </c>
      <c r="K165">
        <v>1</v>
      </c>
      <c r="L165" t="s">
        <v>435</v>
      </c>
      <c r="M165" t="s">
        <v>436</v>
      </c>
      <c r="N165" t="s">
        <v>375</v>
      </c>
      <c r="O165" s="13" t="s">
        <v>24</v>
      </c>
      <c r="P165">
        <v>2022130</v>
      </c>
      <c r="Q165" t="s">
        <v>25</v>
      </c>
    </row>
    <row r="166" customHeight="1" spans="1:17">
      <c r="A166" t="s">
        <v>17</v>
      </c>
      <c r="B166" t="s">
        <v>26</v>
      </c>
      <c r="C166" t="s">
        <v>26</v>
      </c>
      <c r="D166" s="7" t="s">
        <v>437</v>
      </c>
      <c r="G166">
        <v>1</v>
      </c>
      <c r="I166" s="8" t="s">
        <v>429</v>
      </c>
      <c r="J166" t="s">
        <v>430</v>
      </c>
      <c r="K166">
        <v>2</v>
      </c>
      <c r="L166" t="s">
        <v>435</v>
      </c>
      <c r="M166" t="s">
        <v>438</v>
      </c>
      <c r="N166" t="s">
        <v>375</v>
      </c>
      <c r="O166" s="13" t="s">
        <v>24</v>
      </c>
      <c r="P166">
        <v>2022130</v>
      </c>
      <c r="Q166" t="s">
        <v>25</v>
      </c>
    </row>
    <row r="167" customHeight="1" spans="1:17">
      <c r="A167" t="s">
        <v>17</v>
      </c>
      <c r="B167" t="s">
        <v>18</v>
      </c>
      <c r="C167" t="s">
        <v>18</v>
      </c>
      <c r="D167" s="7" t="s">
        <v>439</v>
      </c>
      <c r="G167">
        <v>0.5</v>
      </c>
      <c r="I167" s="8" t="s">
        <v>440</v>
      </c>
      <c r="J167" t="s">
        <v>441</v>
      </c>
      <c r="K167">
        <v>1</v>
      </c>
      <c r="L167" t="s">
        <v>60</v>
      </c>
      <c r="M167" t="s">
        <v>442</v>
      </c>
      <c r="N167" s="12">
        <v>44713</v>
      </c>
      <c r="O167" s="13" t="s">
        <v>24</v>
      </c>
      <c r="P167">
        <v>2022130</v>
      </c>
      <c r="Q167" t="s">
        <v>25</v>
      </c>
    </row>
    <row r="168" customHeight="1" spans="1:17">
      <c r="A168" t="s">
        <v>17</v>
      </c>
      <c r="B168" t="s">
        <v>18</v>
      </c>
      <c r="C168" t="s">
        <v>18</v>
      </c>
      <c r="D168" s="7" t="s">
        <v>443</v>
      </c>
      <c r="G168">
        <v>0.5</v>
      </c>
      <c r="I168" s="8" t="s">
        <v>440</v>
      </c>
      <c r="J168" t="s">
        <v>441</v>
      </c>
      <c r="K168">
        <v>1</v>
      </c>
      <c r="L168" t="s">
        <v>240</v>
      </c>
      <c r="M168" t="s">
        <v>444</v>
      </c>
      <c r="N168" s="12">
        <v>45276</v>
      </c>
      <c r="O168" s="13" t="s">
        <v>24</v>
      </c>
      <c r="P168">
        <v>2022130</v>
      </c>
      <c r="Q168" t="s">
        <v>25</v>
      </c>
    </row>
    <row r="169" customHeight="1" spans="1:17">
      <c r="A169" t="s">
        <v>17</v>
      </c>
      <c r="B169" t="s">
        <v>18</v>
      </c>
      <c r="C169" t="s">
        <v>18</v>
      </c>
      <c r="D169" s="7" t="s">
        <v>58</v>
      </c>
      <c r="G169">
        <v>0.5</v>
      </c>
      <c r="I169" s="8" t="s">
        <v>445</v>
      </c>
      <c r="J169" t="s">
        <v>446</v>
      </c>
      <c r="K169">
        <v>1</v>
      </c>
      <c r="L169" t="s">
        <v>60</v>
      </c>
      <c r="M169" t="s">
        <v>447</v>
      </c>
      <c r="N169" s="12">
        <v>44713</v>
      </c>
      <c r="O169" s="13" t="s">
        <v>24</v>
      </c>
      <c r="P169">
        <v>2022130</v>
      </c>
      <c r="Q169" t="s">
        <v>25</v>
      </c>
    </row>
    <row r="170" customHeight="1" spans="1:17">
      <c r="A170" t="s">
        <v>17</v>
      </c>
      <c r="B170" t="s">
        <v>45</v>
      </c>
      <c r="C170" t="s">
        <v>45</v>
      </c>
      <c r="D170" s="7" t="s">
        <v>448</v>
      </c>
      <c r="G170">
        <v>2</v>
      </c>
      <c r="I170" s="8" t="s">
        <v>445</v>
      </c>
      <c r="J170" t="s">
        <v>446</v>
      </c>
      <c r="K170">
        <v>1</v>
      </c>
      <c r="L170" t="s">
        <v>52</v>
      </c>
      <c r="M170" t="s">
        <v>449</v>
      </c>
      <c r="N170" s="12">
        <v>45566</v>
      </c>
      <c r="O170" s="13" t="s">
        <v>24</v>
      </c>
      <c r="P170">
        <v>2022130</v>
      </c>
      <c r="Q170" t="s">
        <v>25</v>
      </c>
    </row>
    <row r="171" customHeight="1" spans="1:17">
      <c r="A171" t="s">
        <v>17</v>
      </c>
      <c r="B171" t="s">
        <v>18</v>
      </c>
      <c r="C171" t="s">
        <v>18</v>
      </c>
      <c r="D171" s="7" t="s">
        <v>58</v>
      </c>
      <c r="G171">
        <v>0.5</v>
      </c>
      <c r="I171" s="8" t="s">
        <v>450</v>
      </c>
      <c r="J171" t="s">
        <v>451</v>
      </c>
      <c r="K171">
        <v>1</v>
      </c>
      <c r="L171" t="s">
        <v>225</v>
      </c>
      <c r="M171" t="s">
        <v>452</v>
      </c>
      <c r="N171" s="12">
        <v>44713</v>
      </c>
      <c r="O171" s="13" t="s">
        <v>24</v>
      </c>
      <c r="P171">
        <v>2022130</v>
      </c>
      <c r="Q171" t="s">
        <v>25</v>
      </c>
    </row>
    <row r="172" customHeight="1" spans="1:17">
      <c r="A172" t="s">
        <v>17</v>
      </c>
      <c r="B172" t="s">
        <v>18</v>
      </c>
      <c r="C172" t="s">
        <v>18</v>
      </c>
      <c r="D172" s="7" t="s">
        <v>58</v>
      </c>
      <c r="G172">
        <v>0.5</v>
      </c>
      <c r="I172" s="8" t="s">
        <v>450</v>
      </c>
      <c r="J172" t="s">
        <v>451</v>
      </c>
      <c r="K172">
        <v>1</v>
      </c>
      <c r="L172" t="s">
        <v>387</v>
      </c>
      <c r="M172" t="s">
        <v>453</v>
      </c>
      <c r="N172" s="12">
        <v>45444</v>
      </c>
      <c r="O172" s="13" t="s">
        <v>24</v>
      </c>
      <c r="P172">
        <v>2022130</v>
      </c>
      <c r="Q172" t="s">
        <v>25</v>
      </c>
    </row>
    <row r="173" customHeight="1" spans="1:17">
      <c r="A173" t="s">
        <v>17</v>
      </c>
      <c r="B173" t="s">
        <v>18</v>
      </c>
      <c r="C173" t="s">
        <v>18</v>
      </c>
      <c r="D173" s="7" t="s">
        <v>454</v>
      </c>
      <c r="G173">
        <v>0.5</v>
      </c>
      <c r="I173" s="8" t="s">
        <v>455</v>
      </c>
      <c r="J173" t="s">
        <v>456</v>
      </c>
      <c r="K173">
        <v>1</v>
      </c>
      <c r="L173" t="s">
        <v>457</v>
      </c>
      <c r="M173" t="s">
        <v>458</v>
      </c>
      <c r="N173" s="12">
        <v>44742</v>
      </c>
      <c r="O173" s="13" t="s">
        <v>24</v>
      </c>
      <c r="P173">
        <v>2022130</v>
      </c>
      <c r="Q173" t="s">
        <v>25</v>
      </c>
    </row>
    <row r="174" customHeight="1" spans="1:17">
      <c r="A174" t="s">
        <v>17</v>
      </c>
      <c r="B174" t="s">
        <v>18</v>
      </c>
      <c r="C174" t="s">
        <v>18</v>
      </c>
      <c r="D174" s="7" t="s">
        <v>58</v>
      </c>
      <c r="G174">
        <v>0.5</v>
      </c>
      <c r="I174" s="8" t="s">
        <v>455</v>
      </c>
      <c r="J174" t="s">
        <v>456</v>
      </c>
      <c r="K174">
        <v>1</v>
      </c>
      <c r="L174" t="s">
        <v>60</v>
      </c>
      <c r="M174" t="s">
        <v>459</v>
      </c>
      <c r="N174" s="12">
        <v>44798</v>
      </c>
      <c r="O174" s="13" t="s">
        <v>24</v>
      </c>
      <c r="P174">
        <v>2022130</v>
      </c>
      <c r="Q174" t="s">
        <v>25</v>
      </c>
    </row>
    <row r="175" customHeight="1" spans="1:17">
      <c r="A175" t="s">
        <v>17</v>
      </c>
      <c r="B175" t="s">
        <v>18</v>
      </c>
      <c r="C175" t="s">
        <v>18</v>
      </c>
      <c r="D175" s="7" t="s">
        <v>58</v>
      </c>
      <c r="G175">
        <v>0.5</v>
      </c>
      <c r="I175" s="8" t="s">
        <v>455</v>
      </c>
      <c r="J175" t="s">
        <v>456</v>
      </c>
      <c r="K175">
        <v>1</v>
      </c>
      <c r="L175" t="s">
        <v>240</v>
      </c>
      <c r="M175" t="s">
        <v>460</v>
      </c>
      <c r="N175" s="12">
        <v>45349</v>
      </c>
      <c r="O175" s="13" t="s">
        <v>24</v>
      </c>
      <c r="P175">
        <v>2022130</v>
      </c>
      <c r="Q175" t="s">
        <v>25</v>
      </c>
    </row>
    <row r="176" customHeight="1" spans="1:17">
      <c r="A176" t="s">
        <v>17</v>
      </c>
      <c r="B176" t="s">
        <v>45</v>
      </c>
      <c r="C176" t="s">
        <v>45</v>
      </c>
      <c r="D176" s="7" t="s">
        <v>52</v>
      </c>
      <c r="G176">
        <v>2</v>
      </c>
      <c r="I176" s="8" t="s">
        <v>455</v>
      </c>
      <c r="J176" t="s">
        <v>456</v>
      </c>
      <c r="K176">
        <v>1</v>
      </c>
      <c r="L176" t="s">
        <v>49</v>
      </c>
      <c r="M176" t="s">
        <v>461</v>
      </c>
      <c r="N176" t="s">
        <v>462</v>
      </c>
      <c r="O176" s="13" t="s">
        <v>24</v>
      </c>
      <c r="P176">
        <v>2022130</v>
      </c>
      <c r="Q176" t="s">
        <v>25</v>
      </c>
    </row>
    <row r="177" customHeight="1" spans="1:17">
      <c r="A177" t="s">
        <v>17</v>
      </c>
      <c r="B177" t="s">
        <v>18</v>
      </c>
      <c r="C177" t="s">
        <v>32</v>
      </c>
      <c r="D177" s="7" t="s">
        <v>463</v>
      </c>
      <c r="E177" t="s">
        <v>42</v>
      </c>
      <c r="F177" t="s">
        <v>159</v>
      </c>
      <c r="G177">
        <v>3</v>
      </c>
      <c r="I177" s="8" t="s">
        <v>464</v>
      </c>
      <c r="J177" t="s">
        <v>465</v>
      </c>
      <c r="K177">
        <v>1</v>
      </c>
      <c r="L177" t="s">
        <v>463</v>
      </c>
      <c r="M177" t="s">
        <v>466</v>
      </c>
      <c r="N177" s="12">
        <v>45425</v>
      </c>
      <c r="O177" s="13" t="s">
        <v>24</v>
      </c>
      <c r="P177">
        <v>2022130</v>
      </c>
      <c r="Q177" t="s">
        <v>25</v>
      </c>
    </row>
    <row r="178" customHeight="1" spans="1:17">
      <c r="A178" t="s">
        <v>17</v>
      </c>
      <c r="B178" t="s">
        <v>32</v>
      </c>
      <c r="C178" t="s">
        <v>32</v>
      </c>
      <c r="D178" s="7" t="s">
        <v>467</v>
      </c>
      <c r="E178" t="s">
        <v>90</v>
      </c>
      <c r="F178" t="s">
        <v>159</v>
      </c>
      <c r="G178">
        <v>2</v>
      </c>
      <c r="I178" s="8" t="s">
        <v>468</v>
      </c>
      <c r="J178" t="s">
        <v>469</v>
      </c>
      <c r="K178">
        <v>1</v>
      </c>
      <c r="L178" t="s">
        <v>467</v>
      </c>
      <c r="M178" t="s">
        <v>470</v>
      </c>
      <c r="N178" s="12">
        <v>45017</v>
      </c>
      <c r="O178" s="13" t="s">
        <v>24</v>
      </c>
      <c r="P178">
        <v>2022130</v>
      </c>
      <c r="Q178" t="s">
        <v>25</v>
      </c>
    </row>
    <row r="179" customHeight="1" spans="1:17">
      <c r="A179" t="s">
        <v>17</v>
      </c>
      <c r="B179" t="s">
        <v>18</v>
      </c>
      <c r="C179" t="s">
        <v>18</v>
      </c>
      <c r="D179" s="7" t="s">
        <v>58</v>
      </c>
      <c r="E179" t="s">
        <v>28</v>
      </c>
      <c r="G179">
        <v>0.5</v>
      </c>
      <c r="I179" s="8" t="s">
        <v>468</v>
      </c>
      <c r="J179" t="s">
        <v>469</v>
      </c>
      <c r="K179">
        <v>1</v>
      </c>
      <c r="L179" t="s">
        <v>60</v>
      </c>
      <c r="M179" t="s">
        <v>471</v>
      </c>
      <c r="N179" s="12">
        <v>44896</v>
      </c>
      <c r="O179" s="13" t="s">
        <v>24</v>
      </c>
      <c r="P179">
        <v>2022130</v>
      </c>
      <c r="Q179" t="s">
        <v>25</v>
      </c>
    </row>
    <row r="180" customHeight="1" spans="1:17">
      <c r="A180" t="s">
        <v>17</v>
      </c>
      <c r="B180" t="s">
        <v>45</v>
      </c>
      <c r="C180" t="s">
        <v>45</v>
      </c>
      <c r="D180" s="7" t="s">
        <v>472</v>
      </c>
      <c r="G180">
        <v>1</v>
      </c>
      <c r="I180" s="8" t="s">
        <v>473</v>
      </c>
      <c r="J180" t="s">
        <v>474</v>
      </c>
      <c r="K180">
        <v>1</v>
      </c>
      <c r="L180" t="s">
        <v>475</v>
      </c>
      <c r="M180" t="s">
        <v>476</v>
      </c>
      <c r="N180" s="12">
        <v>45596</v>
      </c>
      <c r="O180" s="13" t="s">
        <v>24</v>
      </c>
      <c r="P180">
        <v>2022130</v>
      </c>
      <c r="Q180" t="s">
        <v>25</v>
      </c>
    </row>
    <row r="181" customHeight="1" spans="1:17">
      <c r="A181" t="s">
        <v>17</v>
      </c>
      <c r="B181" t="s">
        <v>18</v>
      </c>
      <c r="C181" t="s">
        <v>18</v>
      </c>
      <c r="D181" s="7" t="s">
        <v>58</v>
      </c>
      <c r="G181">
        <v>0.5</v>
      </c>
      <c r="I181" s="8" t="s">
        <v>473</v>
      </c>
      <c r="J181" t="s">
        <v>474</v>
      </c>
      <c r="K181">
        <v>1</v>
      </c>
      <c r="L181" t="s">
        <v>60</v>
      </c>
      <c r="M181" t="s">
        <v>477</v>
      </c>
      <c r="N181" s="12">
        <v>45602</v>
      </c>
      <c r="O181" s="13" t="s">
        <v>24</v>
      </c>
      <c r="P181">
        <v>2022130</v>
      </c>
      <c r="Q181" t="s">
        <v>25</v>
      </c>
    </row>
    <row r="182" customHeight="1" spans="1:17">
      <c r="A182" t="s">
        <v>17</v>
      </c>
      <c r="B182" t="s">
        <v>478</v>
      </c>
      <c r="C182" t="s">
        <v>478</v>
      </c>
      <c r="D182" s="7" t="s">
        <v>479</v>
      </c>
      <c r="G182">
        <v>2</v>
      </c>
      <c r="I182" s="8" t="s">
        <v>480</v>
      </c>
      <c r="J182" t="s">
        <v>481</v>
      </c>
      <c r="K182">
        <v>1</v>
      </c>
      <c r="L182" t="s">
        <v>482</v>
      </c>
      <c r="M182" t="s">
        <v>483</v>
      </c>
      <c r="N182" s="12">
        <v>45602</v>
      </c>
      <c r="O182" s="13" t="s">
        <v>24</v>
      </c>
      <c r="P182">
        <v>2022130</v>
      </c>
      <c r="Q182" t="s">
        <v>25</v>
      </c>
    </row>
    <row r="183" customHeight="1" spans="1:17">
      <c r="A183" t="s">
        <v>17</v>
      </c>
      <c r="B183" t="s">
        <v>32</v>
      </c>
      <c r="C183" t="s">
        <v>32</v>
      </c>
      <c r="D183" s="7" t="s">
        <v>484</v>
      </c>
      <c r="G183">
        <v>0.5</v>
      </c>
      <c r="I183" s="8" t="s">
        <v>480</v>
      </c>
      <c r="J183" t="s">
        <v>481</v>
      </c>
      <c r="K183">
        <v>1</v>
      </c>
      <c r="L183" t="s">
        <v>485</v>
      </c>
      <c r="M183" t="s">
        <v>486</v>
      </c>
      <c r="N183" s="12">
        <v>45602</v>
      </c>
      <c r="O183" s="13" t="s">
        <v>24</v>
      </c>
      <c r="P183">
        <v>2022130</v>
      </c>
      <c r="Q183" t="s">
        <v>25</v>
      </c>
    </row>
    <row r="184" customHeight="1" spans="1:17">
      <c r="A184" t="s">
        <v>17</v>
      </c>
      <c r="B184" t="s">
        <v>18</v>
      </c>
      <c r="C184" t="s">
        <v>18</v>
      </c>
      <c r="D184" s="7" t="s">
        <v>58</v>
      </c>
      <c r="G184">
        <v>0.5</v>
      </c>
      <c r="I184" s="8" t="s">
        <v>487</v>
      </c>
      <c r="J184" t="s">
        <v>488</v>
      </c>
      <c r="K184">
        <v>1</v>
      </c>
      <c r="L184" t="s">
        <v>60</v>
      </c>
      <c r="M184" t="s">
        <v>489</v>
      </c>
      <c r="N184" s="12">
        <v>45585</v>
      </c>
      <c r="O184" s="13" t="s">
        <v>24</v>
      </c>
      <c r="P184">
        <v>2022130</v>
      </c>
      <c r="Q184" t="s">
        <v>25</v>
      </c>
    </row>
    <row r="185" customHeight="1" spans="1:17">
      <c r="A185" t="s">
        <v>17</v>
      </c>
      <c r="B185" t="s">
        <v>18</v>
      </c>
      <c r="C185" t="s">
        <v>18</v>
      </c>
      <c r="D185" s="7" t="s">
        <v>58</v>
      </c>
      <c r="G185">
        <v>0.5</v>
      </c>
      <c r="I185" s="8" t="s">
        <v>487</v>
      </c>
      <c r="J185" t="s">
        <v>488</v>
      </c>
      <c r="K185">
        <v>1</v>
      </c>
      <c r="L185" t="s">
        <v>240</v>
      </c>
      <c r="M185" t="s">
        <v>490</v>
      </c>
      <c r="N185" s="12">
        <v>45585</v>
      </c>
      <c r="O185" s="13" t="s">
        <v>24</v>
      </c>
      <c r="P185">
        <v>2022130</v>
      </c>
      <c r="Q185" t="s">
        <v>25</v>
      </c>
    </row>
    <row r="186" customHeight="1" spans="1:17">
      <c r="A186" t="s">
        <v>17</v>
      </c>
      <c r="B186" t="s">
        <v>18</v>
      </c>
      <c r="C186" t="s">
        <v>18</v>
      </c>
      <c r="D186" s="7" t="s">
        <v>19</v>
      </c>
      <c r="G186">
        <v>0.5</v>
      </c>
      <c r="I186" s="8" t="s">
        <v>491</v>
      </c>
      <c r="J186" t="s">
        <v>492</v>
      </c>
      <c r="K186">
        <v>1</v>
      </c>
      <c r="L186" t="s">
        <v>19</v>
      </c>
      <c r="M186" t="s">
        <v>19</v>
      </c>
      <c r="N186" s="12">
        <v>44713</v>
      </c>
      <c r="O186" s="13" t="s">
        <v>24</v>
      </c>
      <c r="P186">
        <v>2022130</v>
      </c>
      <c r="Q186" t="s">
        <v>25</v>
      </c>
    </row>
    <row r="187" customHeight="1" spans="1:17">
      <c r="A187" t="s">
        <v>17</v>
      </c>
      <c r="B187" t="s">
        <v>18</v>
      </c>
      <c r="C187" t="s">
        <v>18</v>
      </c>
      <c r="D187" s="7" t="s">
        <v>177</v>
      </c>
      <c r="G187">
        <v>0.5</v>
      </c>
      <c r="I187" s="8" t="s">
        <v>491</v>
      </c>
      <c r="J187" t="s">
        <v>492</v>
      </c>
      <c r="K187">
        <v>1</v>
      </c>
      <c r="L187" t="s">
        <v>177</v>
      </c>
      <c r="M187" t="s">
        <v>177</v>
      </c>
      <c r="N187" s="12">
        <v>45062</v>
      </c>
      <c r="O187" s="13" t="s">
        <v>24</v>
      </c>
      <c r="P187">
        <v>2022130</v>
      </c>
      <c r="Q187" t="s">
        <v>25</v>
      </c>
    </row>
    <row r="188" customHeight="1" spans="1:17">
      <c r="A188" t="s">
        <v>17</v>
      </c>
      <c r="B188" t="s">
        <v>32</v>
      </c>
      <c r="C188" t="s">
        <v>32</v>
      </c>
      <c r="D188" s="7" t="s">
        <v>493</v>
      </c>
      <c r="G188">
        <v>2</v>
      </c>
      <c r="I188" s="8" t="s">
        <v>491</v>
      </c>
      <c r="J188" t="s">
        <v>492</v>
      </c>
      <c r="K188">
        <v>1</v>
      </c>
      <c r="L188" t="s">
        <v>493</v>
      </c>
      <c r="M188" t="s">
        <v>494</v>
      </c>
      <c r="N188" s="12">
        <v>45261</v>
      </c>
      <c r="O188" s="13" t="s">
        <v>24</v>
      </c>
      <c r="P188">
        <v>2022130</v>
      </c>
      <c r="Q188" t="s">
        <v>25</v>
      </c>
    </row>
    <row r="189" s="1" customFormat="1" ht="24" customHeight="1" spans="1:17">
      <c r="A189" t="s">
        <v>17</v>
      </c>
      <c r="B189" t="s">
        <v>26</v>
      </c>
      <c r="C189" t="s">
        <v>26</v>
      </c>
      <c r="D189" s="7" t="s">
        <v>495</v>
      </c>
      <c r="E189" t="s">
        <v>90</v>
      </c>
      <c r="F189"/>
      <c r="G189">
        <v>0.5</v>
      </c>
      <c r="H189"/>
      <c r="I189" s="8" t="s">
        <v>496</v>
      </c>
      <c r="J189" t="s">
        <v>497</v>
      </c>
      <c r="K189">
        <v>1</v>
      </c>
      <c r="L189" t="s">
        <v>498</v>
      </c>
      <c r="M189" t="s">
        <v>499</v>
      </c>
      <c r="N189" t="s">
        <v>374</v>
      </c>
      <c r="O189" s="13" t="s">
        <v>24</v>
      </c>
      <c r="P189">
        <v>2022130</v>
      </c>
      <c r="Q189" t="s">
        <v>25</v>
      </c>
    </row>
    <row r="190" s="2" customFormat="1" ht="18.95" customHeight="1" spans="1:17">
      <c r="A190" t="s">
        <v>17</v>
      </c>
      <c r="B190" t="s">
        <v>32</v>
      </c>
      <c r="C190" t="s">
        <v>32</v>
      </c>
      <c r="D190" s="7" t="s">
        <v>500</v>
      </c>
      <c r="E190" t="s">
        <v>90</v>
      </c>
      <c r="F190" t="s">
        <v>159</v>
      </c>
      <c r="G190">
        <v>1</v>
      </c>
      <c r="H190"/>
      <c r="I190" s="8" t="s">
        <v>496</v>
      </c>
      <c r="J190" t="s">
        <v>497</v>
      </c>
      <c r="K190">
        <v>1</v>
      </c>
      <c r="L190" t="s">
        <v>501</v>
      </c>
      <c r="M190" t="s">
        <v>502</v>
      </c>
      <c r="N190" t="s">
        <v>218</v>
      </c>
      <c r="O190" s="13" t="s">
        <v>24</v>
      </c>
      <c r="P190">
        <v>2022130</v>
      </c>
      <c r="Q190" t="s">
        <v>25</v>
      </c>
    </row>
    <row r="191" s="3" customFormat="1" ht="27.95" customHeight="1" spans="1:17">
      <c r="A191" t="s">
        <v>17</v>
      </c>
      <c r="B191" t="s">
        <v>32</v>
      </c>
      <c r="C191" t="s">
        <v>32</v>
      </c>
      <c r="D191" s="7" t="s">
        <v>503</v>
      </c>
      <c r="E191" t="s">
        <v>90</v>
      </c>
      <c r="F191" t="s">
        <v>159</v>
      </c>
      <c r="G191">
        <v>1</v>
      </c>
      <c r="H191"/>
      <c r="I191" s="8" t="s">
        <v>496</v>
      </c>
      <c r="J191" t="s">
        <v>497</v>
      </c>
      <c r="K191">
        <v>1</v>
      </c>
      <c r="L191" t="s">
        <v>504</v>
      </c>
      <c r="M191" t="s">
        <v>505</v>
      </c>
      <c r="N191" t="s">
        <v>506</v>
      </c>
      <c r="O191" s="13" t="s">
        <v>24</v>
      </c>
      <c r="P191">
        <v>2022130</v>
      </c>
      <c r="Q191" t="s">
        <v>25</v>
      </c>
    </row>
    <row r="192" s="2" customFormat="1" ht="20.1" customHeight="1" spans="1:17">
      <c r="A192" t="s">
        <v>17</v>
      </c>
      <c r="B192" t="s">
        <v>26</v>
      </c>
      <c r="C192" t="s">
        <v>26</v>
      </c>
      <c r="D192" s="7" t="s">
        <v>158</v>
      </c>
      <c r="E192"/>
      <c r="F192"/>
      <c r="G192">
        <v>1</v>
      </c>
      <c r="H192"/>
      <c r="I192" s="8" t="s">
        <v>507</v>
      </c>
      <c r="J192" t="s">
        <v>508</v>
      </c>
      <c r="K192">
        <v>1</v>
      </c>
      <c r="L192" t="s">
        <v>299</v>
      </c>
      <c r="M192" t="s">
        <v>509</v>
      </c>
      <c r="N192" t="s">
        <v>374</v>
      </c>
      <c r="O192" s="13" t="s">
        <v>24</v>
      </c>
      <c r="P192">
        <v>2022130</v>
      </c>
      <c r="Q192" t="s">
        <v>25</v>
      </c>
    </row>
    <row r="193" s="2" customFormat="1" ht="15.95" customHeight="1" spans="1:17">
      <c r="A193" t="s">
        <v>17</v>
      </c>
      <c r="B193" t="s">
        <v>26</v>
      </c>
      <c r="C193" t="s">
        <v>26</v>
      </c>
      <c r="D193" s="7" t="s">
        <v>158</v>
      </c>
      <c r="E193"/>
      <c r="F193"/>
      <c r="G193">
        <v>1</v>
      </c>
      <c r="H193"/>
      <c r="I193" s="8" t="s">
        <v>507</v>
      </c>
      <c r="J193" t="s">
        <v>508</v>
      </c>
      <c r="K193">
        <v>1</v>
      </c>
      <c r="L193" t="s">
        <v>510</v>
      </c>
      <c r="M193" t="s">
        <v>511</v>
      </c>
      <c r="N193" t="s">
        <v>375</v>
      </c>
      <c r="O193" s="13" t="s">
        <v>24</v>
      </c>
      <c r="P193">
        <v>2022130</v>
      </c>
      <c r="Q193" t="s">
        <v>25</v>
      </c>
    </row>
    <row r="194" s="2" customFormat="1" spans="1:17">
      <c r="A194" t="s">
        <v>17</v>
      </c>
      <c r="B194" t="s">
        <v>18</v>
      </c>
      <c r="C194" t="s">
        <v>18</v>
      </c>
      <c r="D194" s="7" t="s">
        <v>58</v>
      </c>
      <c r="E194"/>
      <c r="F194"/>
      <c r="G194">
        <v>0.5</v>
      </c>
      <c r="H194"/>
      <c r="I194" s="8" t="s">
        <v>507</v>
      </c>
      <c r="J194" t="s">
        <v>508</v>
      </c>
      <c r="K194">
        <v>1</v>
      </c>
      <c r="L194" t="s">
        <v>60</v>
      </c>
      <c r="M194" t="s">
        <v>512</v>
      </c>
      <c r="N194" t="s">
        <v>513</v>
      </c>
      <c r="O194" s="13" t="s">
        <v>24</v>
      </c>
      <c r="P194">
        <v>2022130</v>
      </c>
      <c r="Q194" t="s">
        <v>25</v>
      </c>
    </row>
    <row r="195" s="2" customFormat="1" spans="1:17">
      <c r="A195" t="s">
        <v>17</v>
      </c>
      <c r="B195" t="s">
        <v>18</v>
      </c>
      <c r="C195" t="s">
        <v>18</v>
      </c>
      <c r="D195" s="7" t="s">
        <v>58</v>
      </c>
      <c r="E195"/>
      <c r="F195"/>
      <c r="G195">
        <v>0.5</v>
      </c>
      <c r="H195"/>
      <c r="I195" s="8" t="s">
        <v>507</v>
      </c>
      <c r="J195" t="s">
        <v>508</v>
      </c>
      <c r="K195">
        <v>1</v>
      </c>
      <c r="L195" t="s">
        <v>240</v>
      </c>
      <c r="M195" t="s">
        <v>514</v>
      </c>
      <c r="N195" t="s">
        <v>515</v>
      </c>
      <c r="O195" s="13" t="s">
        <v>24</v>
      </c>
      <c r="P195">
        <v>2022130</v>
      </c>
      <c r="Q195" t="s">
        <v>25</v>
      </c>
    </row>
    <row r="196" s="2" customFormat="1" spans="1:17">
      <c r="A196" t="s">
        <v>17</v>
      </c>
      <c r="B196" t="s">
        <v>18</v>
      </c>
      <c r="C196" t="s">
        <v>18</v>
      </c>
      <c r="D196" s="7" t="s">
        <v>177</v>
      </c>
      <c r="E196"/>
      <c r="F196"/>
      <c r="G196">
        <v>1</v>
      </c>
      <c r="H196"/>
      <c r="I196" s="8" t="s">
        <v>507</v>
      </c>
      <c r="J196" t="s">
        <v>508</v>
      </c>
      <c r="K196">
        <v>1</v>
      </c>
      <c r="L196" t="s">
        <v>259</v>
      </c>
      <c r="M196" t="s">
        <v>516</v>
      </c>
      <c r="N196" t="s">
        <v>517</v>
      </c>
      <c r="O196" s="13" t="s">
        <v>24</v>
      </c>
      <c r="P196">
        <v>2022130</v>
      </c>
      <c r="Q196" t="s">
        <v>25</v>
      </c>
    </row>
    <row r="197" s="2" customFormat="1" spans="1:17">
      <c r="A197" t="s">
        <v>17</v>
      </c>
      <c r="B197" t="s">
        <v>45</v>
      </c>
      <c r="C197" t="s">
        <v>45</v>
      </c>
      <c r="D197" s="7" t="s">
        <v>448</v>
      </c>
      <c r="E197"/>
      <c r="F197"/>
      <c r="G197">
        <v>2</v>
      </c>
      <c r="H197"/>
      <c r="I197" s="8" t="s">
        <v>507</v>
      </c>
      <c r="J197" t="s">
        <v>508</v>
      </c>
      <c r="K197">
        <v>1</v>
      </c>
      <c r="L197" t="s">
        <v>52</v>
      </c>
      <c r="M197" t="s">
        <v>518</v>
      </c>
      <c r="N197" t="s">
        <v>519</v>
      </c>
      <c r="O197" s="13" t="s">
        <v>24</v>
      </c>
      <c r="P197">
        <v>2022130</v>
      </c>
      <c r="Q197" t="s">
        <v>25</v>
      </c>
    </row>
    <row r="198" s="2" customFormat="1" spans="1:17">
      <c r="A198" t="s">
        <v>17</v>
      </c>
      <c r="B198" t="s">
        <v>32</v>
      </c>
      <c r="C198" t="s">
        <v>32</v>
      </c>
      <c r="D198" s="7" t="s">
        <v>520</v>
      </c>
      <c r="E198" t="s">
        <v>90</v>
      </c>
      <c r="F198"/>
      <c r="G198">
        <v>1</v>
      </c>
      <c r="H198"/>
      <c r="I198" s="8" t="s">
        <v>521</v>
      </c>
      <c r="J198" t="s">
        <v>522</v>
      </c>
      <c r="K198">
        <v>1</v>
      </c>
      <c r="L198" t="s">
        <v>523</v>
      </c>
      <c r="M198" t="s">
        <v>524</v>
      </c>
      <c r="N198" s="12">
        <v>45425</v>
      </c>
      <c r="O198" s="13" t="s">
        <v>24</v>
      </c>
      <c r="P198">
        <v>2022130</v>
      </c>
      <c r="Q198" t="s">
        <v>25</v>
      </c>
    </row>
    <row r="199" s="2" customFormat="1" spans="1:17">
      <c r="A199" t="s">
        <v>17</v>
      </c>
      <c r="B199" t="s">
        <v>26</v>
      </c>
      <c r="C199" t="s">
        <v>26</v>
      </c>
      <c r="D199" s="7" t="s">
        <v>525</v>
      </c>
      <c r="E199" t="s">
        <v>90</v>
      </c>
      <c r="F199"/>
      <c r="G199">
        <v>0.5</v>
      </c>
      <c r="H199"/>
      <c r="I199" s="8" t="s">
        <v>521</v>
      </c>
      <c r="J199" t="s">
        <v>522</v>
      </c>
      <c r="K199">
        <v>1</v>
      </c>
      <c r="L199" t="s">
        <v>526</v>
      </c>
      <c r="M199" t="s">
        <v>526</v>
      </c>
      <c r="N199" s="12">
        <v>45276</v>
      </c>
      <c r="O199" s="13" t="s">
        <v>24</v>
      </c>
      <c r="P199">
        <v>2022130</v>
      </c>
      <c r="Q199" t="s">
        <v>25</v>
      </c>
    </row>
    <row r="200" s="2" customFormat="1" spans="1:17">
      <c r="A200" t="s">
        <v>17</v>
      </c>
      <c r="B200" t="s">
        <v>18</v>
      </c>
      <c r="C200" t="s">
        <v>18</v>
      </c>
      <c r="D200" s="7" t="s">
        <v>527</v>
      </c>
      <c r="E200" t="s">
        <v>28</v>
      </c>
      <c r="F200"/>
      <c r="G200">
        <v>0.5</v>
      </c>
      <c r="H200"/>
      <c r="I200" s="8" t="s">
        <v>521</v>
      </c>
      <c r="J200" t="s">
        <v>522</v>
      </c>
      <c r="K200">
        <v>1</v>
      </c>
      <c r="L200" t="s">
        <v>60</v>
      </c>
      <c r="M200" t="s">
        <v>528</v>
      </c>
      <c r="N200" s="12">
        <v>44713</v>
      </c>
      <c r="O200" s="13" t="s">
        <v>24</v>
      </c>
      <c r="P200">
        <v>2022130</v>
      </c>
      <c r="Q200" t="s">
        <v>25</v>
      </c>
    </row>
    <row r="201" s="2" customFormat="1" spans="1:17">
      <c r="A201" t="s">
        <v>17</v>
      </c>
      <c r="B201" t="s">
        <v>18</v>
      </c>
      <c r="C201" t="s">
        <v>18</v>
      </c>
      <c r="D201" s="7" t="s">
        <v>529</v>
      </c>
      <c r="E201" t="s">
        <v>28</v>
      </c>
      <c r="F201"/>
      <c r="G201">
        <v>0.5</v>
      </c>
      <c r="H201"/>
      <c r="I201" s="8" t="s">
        <v>521</v>
      </c>
      <c r="J201" t="s">
        <v>522</v>
      </c>
      <c r="K201">
        <v>1</v>
      </c>
      <c r="L201" t="s">
        <v>240</v>
      </c>
      <c r="M201" t="s">
        <v>530</v>
      </c>
      <c r="N201" s="12">
        <v>45444</v>
      </c>
      <c r="O201" s="13" t="s">
        <v>24</v>
      </c>
      <c r="P201">
        <v>2022130</v>
      </c>
      <c r="Q201" t="s">
        <v>25</v>
      </c>
    </row>
    <row r="202" s="2" customFormat="1" spans="1:17">
      <c r="A202" t="s">
        <v>17</v>
      </c>
      <c r="B202" t="s">
        <v>26</v>
      </c>
      <c r="C202" t="s">
        <v>18</v>
      </c>
      <c r="D202" s="7" t="s">
        <v>227</v>
      </c>
      <c r="E202" t="s">
        <v>28</v>
      </c>
      <c r="F202"/>
      <c r="G202">
        <v>1</v>
      </c>
      <c r="H202"/>
      <c r="I202" s="8" t="s">
        <v>521</v>
      </c>
      <c r="J202" t="s">
        <v>522</v>
      </c>
      <c r="K202">
        <v>1</v>
      </c>
      <c r="L202" t="s">
        <v>259</v>
      </c>
      <c r="M202" t="s">
        <v>531</v>
      </c>
      <c r="N202" s="12">
        <v>44530</v>
      </c>
      <c r="O202" s="13" t="s">
        <v>24</v>
      </c>
      <c r="P202">
        <v>2022130</v>
      </c>
      <c r="Q202" t="s">
        <v>25</v>
      </c>
    </row>
    <row r="203" s="2" customFormat="1" spans="1:17">
      <c r="A203" t="s">
        <v>17</v>
      </c>
      <c r="B203" t="s">
        <v>105</v>
      </c>
      <c r="C203" t="s">
        <v>105</v>
      </c>
      <c r="D203" s="7" t="s">
        <v>105</v>
      </c>
      <c r="E203" t="s">
        <v>90</v>
      </c>
      <c r="F203"/>
      <c r="G203">
        <v>0.1</v>
      </c>
      <c r="H203"/>
      <c r="I203" s="8" t="s">
        <v>521</v>
      </c>
      <c r="J203" t="s">
        <v>522</v>
      </c>
      <c r="K203">
        <v>1</v>
      </c>
      <c r="L203" t="s">
        <v>532</v>
      </c>
      <c r="M203" t="s">
        <v>533</v>
      </c>
      <c r="N203" s="12">
        <v>44517</v>
      </c>
      <c r="O203" s="13" t="s">
        <v>24</v>
      </c>
      <c r="P203">
        <v>2022130</v>
      </c>
      <c r="Q203" t="s">
        <v>25</v>
      </c>
    </row>
    <row r="204" s="2" customFormat="1" spans="1:17">
      <c r="A204" t="s">
        <v>17</v>
      </c>
      <c r="B204" t="s">
        <v>45</v>
      </c>
      <c r="C204" t="s">
        <v>45</v>
      </c>
      <c r="D204" s="7"/>
      <c r="E204" t="s">
        <v>69</v>
      </c>
      <c r="F204" t="s">
        <v>159</v>
      </c>
      <c r="G204">
        <v>1</v>
      </c>
      <c r="H204"/>
      <c r="I204" s="8" t="s">
        <v>534</v>
      </c>
      <c r="J204" t="s">
        <v>535</v>
      </c>
      <c r="K204">
        <v>1</v>
      </c>
      <c r="L204" t="s">
        <v>536</v>
      </c>
      <c r="M204" t="s">
        <v>537</v>
      </c>
      <c r="N204" t="s">
        <v>506</v>
      </c>
      <c r="O204" s="13" t="s">
        <v>24</v>
      </c>
      <c r="P204">
        <v>2022130</v>
      </c>
      <c r="Q204" t="s">
        <v>25</v>
      </c>
    </row>
    <row r="205" s="2" customFormat="1" spans="1:17">
      <c r="A205" t="s">
        <v>17</v>
      </c>
      <c r="B205" t="s">
        <v>32</v>
      </c>
      <c r="C205" t="s">
        <v>32</v>
      </c>
      <c r="D205" s="7"/>
      <c r="E205" t="s">
        <v>69</v>
      </c>
      <c r="F205" t="s">
        <v>73</v>
      </c>
      <c r="G205">
        <v>0.5</v>
      </c>
      <c r="H205"/>
      <c r="I205" s="8" t="s">
        <v>538</v>
      </c>
      <c r="J205" t="s">
        <v>535</v>
      </c>
      <c r="K205">
        <v>1</v>
      </c>
      <c r="L205" t="s">
        <v>539</v>
      </c>
      <c r="M205" t="s">
        <v>540</v>
      </c>
      <c r="N205" t="s">
        <v>541</v>
      </c>
      <c r="O205" s="13" t="s">
        <v>24</v>
      </c>
      <c r="P205">
        <v>2022130</v>
      </c>
      <c r="Q205" t="s">
        <v>25</v>
      </c>
    </row>
    <row r="206" s="2" customFormat="1" spans="1:17">
      <c r="A206" t="s">
        <v>17</v>
      </c>
      <c r="B206" t="s">
        <v>32</v>
      </c>
      <c r="C206" t="s">
        <v>32</v>
      </c>
      <c r="D206" s="7"/>
      <c r="E206" t="s">
        <v>90</v>
      </c>
      <c r="F206" t="s">
        <v>73</v>
      </c>
      <c r="G206">
        <v>1.5</v>
      </c>
      <c r="H206"/>
      <c r="I206" s="8" t="s">
        <v>542</v>
      </c>
      <c r="J206" t="s">
        <v>535</v>
      </c>
      <c r="K206">
        <v>1</v>
      </c>
      <c r="L206" t="s">
        <v>307</v>
      </c>
      <c r="M206" t="s">
        <v>543</v>
      </c>
      <c r="N206" t="s">
        <v>374</v>
      </c>
      <c r="O206" s="13" t="s">
        <v>24</v>
      </c>
      <c r="P206">
        <v>2022130</v>
      </c>
      <c r="Q206" t="s">
        <v>25</v>
      </c>
    </row>
    <row r="207" s="2" customFormat="1" spans="1:17">
      <c r="A207" t="s">
        <v>17</v>
      </c>
      <c r="B207" t="s">
        <v>18</v>
      </c>
      <c r="C207" t="s">
        <v>18</v>
      </c>
      <c r="D207" s="7" t="s">
        <v>544</v>
      </c>
      <c r="E207"/>
      <c r="F207"/>
      <c r="G207">
        <v>0.5</v>
      </c>
      <c r="H207"/>
      <c r="I207" s="8" t="s">
        <v>545</v>
      </c>
      <c r="J207" t="s">
        <v>535</v>
      </c>
      <c r="K207">
        <v>1</v>
      </c>
      <c r="L207" t="s">
        <v>546</v>
      </c>
      <c r="M207" t="s">
        <v>547</v>
      </c>
      <c r="N207" t="s">
        <v>433</v>
      </c>
      <c r="O207" s="13" t="s">
        <v>24</v>
      </c>
      <c r="P207">
        <v>2022130</v>
      </c>
      <c r="Q207" t="s">
        <v>25</v>
      </c>
    </row>
    <row r="208" s="2" customFormat="1" spans="1:17">
      <c r="A208" t="s">
        <v>17</v>
      </c>
      <c r="B208" t="s">
        <v>18</v>
      </c>
      <c r="C208" t="s">
        <v>18</v>
      </c>
      <c r="D208" s="7" t="s">
        <v>274</v>
      </c>
      <c r="E208"/>
      <c r="F208"/>
      <c r="G208">
        <v>1</v>
      </c>
      <c r="H208"/>
      <c r="I208" s="8" t="s">
        <v>548</v>
      </c>
      <c r="J208" t="s">
        <v>535</v>
      </c>
      <c r="K208">
        <v>1</v>
      </c>
      <c r="L208" t="s">
        <v>274</v>
      </c>
      <c r="M208" t="s">
        <v>549</v>
      </c>
      <c r="N208" t="s">
        <v>550</v>
      </c>
      <c r="O208" s="13" t="s">
        <v>24</v>
      </c>
      <c r="P208">
        <v>2022130</v>
      </c>
      <c r="Q208" t="s">
        <v>25</v>
      </c>
    </row>
    <row r="209" s="2" customFormat="1" spans="1:17">
      <c r="A209" t="s">
        <v>17</v>
      </c>
      <c r="B209" t="s">
        <v>26</v>
      </c>
      <c r="C209" t="s">
        <v>45</v>
      </c>
      <c r="D209" s="7" t="s">
        <v>551</v>
      </c>
      <c r="E209"/>
      <c r="F209"/>
      <c r="G209">
        <v>2</v>
      </c>
      <c r="H209"/>
      <c r="I209" s="8" t="s">
        <v>165</v>
      </c>
      <c r="J209" t="s">
        <v>535</v>
      </c>
      <c r="K209">
        <v>1</v>
      </c>
      <c r="L209" t="s">
        <v>551</v>
      </c>
      <c r="M209" t="s">
        <v>552</v>
      </c>
      <c r="N209" t="s">
        <v>519</v>
      </c>
      <c r="O209" s="13" t="s">
        <v>24</v>
      </c>
      <c r="P209">
        <v>2022130</v>
      </c>
      <c r="Q209" t="s">
        <v>25</v>
      </c>
    </row>
    <row r="210" s="2" customFormat="1" spans="1:17">
      <c r="A210" t="s">
        <v>17</v>
      </c>
      <c r="B210" t="s">
        <v>105</v>
      </c>
      <c r="C210" t="s">
        <v>105</v>
      </c>
      <c r="D210" s="7" t="s">
        <v>105</v>
      </c>
      <c r="E210"/>
      <c r="F210"/>
      <c r="G210">
        <v>0.5</v>
      </c>
      <c r="H210"/>
      <c r="I210" s="8" t="s">
        <v>553</v>
      </c>
      <c r="J210" t="s">
        <v>535</v>
      </c>
      <c r="K210">
        <v>1</v>
      </c>
      <c r="L210" t="s">
        <v>554</v>
      </c>
      <c r="M210" t="s">
        <v>554</v>
      </c>
      <c r="N210" t="s">
        <v>519</v>
      </c>
      <c r="O210" s="13" t="s">
        <v>24</v>
      </c>
      <c r="P210">
        <v>2022130</v>
      </c>
      <c r="Q210" t="s">
        <v>25</v>
      </c>
    </row>
    <row r="211" s="2" customFormat="1" spans="1:17">
      <c r="A211" t="s">
        <v>17</v>
      </c>
      <c r="B211" t="s">
        <v>18</v>
      </c>
      <c r="C211" t="s">
        <v>18</v>
      </c>
      <c r="D211" s="7" t="s">
        <v>58</v>
      </c>
      <c r="E211"/>
      <c r="F211"/>
      <c r="G211">
        <v>0.5</v>
      </c>
      <c r="H211"/>
      <c r="I211" s="8" t="s">
        <v>542</v>
      </c>
      <c r="J211" t="s">
        <v>535</v>
      </c>
      <c r="K211">
        <v>1</v>
      </c>
      <c r="L211" t="s">
        <v>60</v>
      </c>
      <c r="M211" t="s">
        <v>196</v>
      </c>
      <c r="N211" t="s">
        <v>433</v>
      </c>
      <c r="O211" s="13" t="s">
        <v>24</v>
      </c>
      <c r="P211">
        <v>2022130</v>
      </c>
      <c r="Q211" t="s">
        <v>25</v>
      </c>
    </row>
    <row r="212" s="2" customFormat="1" spans="1:17">
      <c r="A212" t="s">
        <v>17</v>
      </c>
      <c r="B212" t="s">
        <v>18</v>
      </c>
      <c r="C212" t="s">
        <v>18</v>
      </c>
      <c r="D212" s="7" t="s">
        <v>58</v>
      </c>
      <c r="E212"/>
      <c r="F212"/>
      <c r="G212">
        <v>0.5</v>
      </c>
      <c r="H212"/>
      <c r="I212" s="8" t="s">
        <v>545</v>
      </c>
      <c r="J212" t="s">
        <v>535</v>
      </c>
      <c r="K212">
        <v>1</v>
      </c>
      <c r="L212" t="s">
        <v>240</v>
      </c>
      <c r="M212" t="s">
        <v>555</v>
      </c>
      <c r="N212" s="12">
        <v>45444</v>
      </c>
      <c r="O212" s="13" t="s">
        <v>24</v>
      </c>
      <c r="P212">
        <v>2022130</v>
      </c>
      <c r="Q212" t="s">
        <v>25</v>
      </c>
    </row>
    <row r="213" s="2" customFormat="1" spans="1:17">
      <c r="A213" t="s">
        <v>17</v>
      </c>
      <c r="B213" t="s">
        <v>18</v>
      </c>
      <c r="C213" t="s">
        <v>18</v>
      </c>
      <c r="D213" s="7" t="s">
        <v>58</v>
      </c>
      <c r="E213"/>
      <c r="F213"/>
      <c r="G213">
        <v>0.5</v>
      </c>
      <c r="H213"/>
      <c r="I213" s="8" t="s">
        <v>556</v>
      </c>
      <c r="J213" t="s">
        <v>557</v>
      </c>
      <c r="K213">
        <v>1</v>
      </c>
      <c r="L213" t="s">
        <v>240</v>
      </c>
      <c r="M213" t="s">
        <v>558</v>
      </c>
      <c r="N213" t="s">
        <v>559</v>
      </c>
      <c r="O213" s="13" t="s">
        <v>24</v>
      </c>
      <c r="P213">
        <v>2022130</v>
      </c>
      <c r="Q213" t="s">
        <v>25</v>
      </c>
    </row>
    <row r="214" s="2" customFormat="1" spans="1:17">
      <c r="A214" t="s">
        <v>17</v>
      </c>
      <c r="B214" t="s">
        <v>18</v>
      </c>
      <c r="C214" t="s">
        <v>18</v>
      </c>
      <c r="D214" s="7" t="s">
        <v>58</v>
      </c>
      <c r="E214"/>
      <c r="F214"/>
      <c r="G214">
        <v>0.5</v>
      </c>
      <c r="H214"/>
      <c r="I214" s="8" t="s">
        <v>556</v>
      </c>
      <c r="J214" t="s">
        <v>557</v>
      </c>
      <c r="K214">
        <v>1</v>
      </c>
      <c r="L214" t="s">
        <v>60</v>
      </c>
      <c r="M214" t="s">
        <v>560</v>
      </c>
      <c r="N214" t="s">
        <v>559</v>
      </c>
      <c r="O214" s="13" t="s">
        <v>24</v>
      </c>
      <c r="P214">
        <v>2022130</v>
      </c>
      <c r="Q214" t="s">
        <v>25</v>
      </c>
    </row>
    <row r="215" s="2" customFormat="1" spans="1:17">
      <c r="A215" t="s">
        <v>17</v>
      </c>
      <c r="B215" t="s">
        <v>26</v>
      </c>
      <c r="C215" t="s">
        <v>26</v>
      </c>
      <c r="D215" s="7" t="s">
        <v>561</v>
      </c>
      <c r="E215"/>
      <c r="F215"/>
      <c r="G215">
        <v>0.5</v>
      </c>
      <c r="H215"/>
      <c r="I215" s="8" t="s">
        <v>556</v>
      </c>
      <c r="J215" t="s">
        <v>557</v>
      </c>
      <c r="K215">
        <v>2</v>
      </c>
      <c r="L215" t="s">
        <v>96</v>
      </c>
      <c r="M215" t="s">
        <v>562</v>
      </c>
      <c r="N215" t="s">
        <v>559</v>
      </c>
      <c r="O215" s="13" t="s">
        <v>24</v>
      </c>
      <c r="P215">
        <v>2022130</v>
      </c>
      <c r="Q215" t="s">
        <v>25</v>
      </c>
    </row>
    <row r="216" s="2" customFormat="1" spans="1:17">
      <c r="A216" t="s">
        <v>17</v>
      </c>
      <c r="B216" t="s">
        <v>45</v>
      </c>
      <c r="C216" t="s">
        <v>45</v>
      </c>
      <c r="D216" s="7" t="s">
        <v>56</v>
      </c>
      <c r="E216"/>
      <c r="F216"/>
      <c r="G216">
        <v>1</v>
      </c>
      <c r="H216"/>
      <c r="I216" s="8" t="s">
        <v>556</v>
      </c>
      <c r="J216" t="s">
        <v>557</v>
      </c>
      <c r="K216">
        <v>1</v>
      </c>
      <c r="L216" t="s">
        <v>56</v>
      </c>
      <c r="M216" t="s">
        <v>563</v>
      </c>
      <c r="N216" t="s">
        <v>559</v>
      </c>
      <c r="O216" s="13" t="s">
        <v>24</v>
      </c>
      <c r="P216">
        <v>2022130</v>
      </c>
      <c r="Q216" t="s">
        <v>25</v>
      </c>
    </row>
    <row r="217" s="2" customFormat="1" spans="1:17">
      <c r="A217" t="s">
        <v>17</v>
      </c>
      <c r="B217" t="s">
        <v>32</v>
      </c>
      <c r="C217" t="s">
        <v>32</v>
      </c>
      <c r="D217" s="7" t="s">
        <v>236</v>
      </c>
      <c r="E217"/>
      <c r="F217"/>
      <c r="G217">
        <v>1</v>
      </c>
      <c r="H217"/>
      <c r="I217" s="8" t="s">
        <v>564</v>
      </c>
      <c r="J217" t="s">
        <v>565</v>
      </c>
      <c r="K217">
        <v>1</v>
      </c>
      <c r="L217" t="s">
        <v>566</v>
      </c>
      <c r="M217" t="s">
        <v>567</v>
      </c>
      <c r="N217" t="s">
        <v>375</v>
      </c>
      <c r="O217" s="13" t="s">
        <v>24</v>
      </c>
      <c r="P217">
        <v>2022130</v>
      </c>
      <c r="Q217" t="s">
        <v>25</v>
      </c>
    </row>
    <row r="218" s="2" customFormat="1" spans="1:17">
      <c r="A218" t="s">
        <v>17</v>
      </c>
      <c r="B218" t="s">
        <v>26</v>
      </c>
      <c r="C218" t="s">
        <v>26</v>
      </c>
      <c r="D218" s="7" t="s">
        <v>568</v>
      </c>
      <c r="E218"/>
      <c r="F218"/>
      <c r="G218">
        <v>1</v>
      </c>
      <c r="H218"/>
      <c r="I218" s="8" t="s">
        <v>564</v>
      </c>
      <c r="J218" t="s">
        <v>565</v>
      </c>
      <c r="K218">
        <v>1</v>
      </c>
      <c r="L218" t="s">
        <v>498</v>
      </c>
      <c r="M218" t="s">
        <v>569</v>
      </c>
      <c r="N218" t="s">
        <v>374</v>
      </c>
      <c r="O218" s="13" t="s">
        <v>24</v>
      </c>
      <c r="P218">
        <v>2022130</v>
      </c>
      <c r="Q218" t="s">
        <v>25</v>
      </c>
    </row>
    <row r="219" s="2" customFormat="1" spans="1:17">
      <c r="A219" t="s">
        <v>17</v>
      </c>
      <c r="B219" t="s">
        <v>26</v>
      </c>
      <c r="C219" t="s">
        <v>26</v>
      </c>
      <c r="D219" s="7" t="s">
        <v>568</v>
      </c>
      <c r="E219"/>
      <c r="F219"/>
      <c r="G219">
        <v>1</v>
      </c>
      <c r="H219"/>
      <c r="I219" s="8" t="s">
        <v>564</v>
      </c>
      <c r="J219" t="s">
        <v>565</v>
      </c>
      <c r="K219">
        <v>1</v>
      </c>
      <c r="L219" t="s">
        <v>570</v>
      </c>
      <c r="M219" t="s">
        <v>571</v>
      </c>
      <c r="N219" t="s">
        <v>375</v>
      </c>
      <c r="O219" s="13" t="s">
        <v>24</v>
      </c>
      <c r="P219">
        <v>2022130</v>
      </c>
      <c r="Q219" t="s">
        <v>25</v>
      </c>
    </row>
    <row r="220" s="2" customFormat="1" spans="1:17">
      <c r="A220" t="s">
        <v>17</v>
      </c>
      <c r="B220" t="s">
        <v>26</v>
      </c>
      <c r="C220" t="s">
        <v>26</v>
      </c>
      <c r="D220" s="7" t="s">
        <v>572</v>
      </c>
      <c r="E220"/>
      <c r="F220"/>
      <c r="G220">
        <v>1</v>
      </c>
      <c r="H220"/>
      <c r="I220" s="8" t="s">
        <v>564</v>
      </c>
      <c r="J220" t="s">
        <v>565</v>
      </c>
      <c r="K220">
        <v>1</v>
      </c>
      <c r="L220" t="s">
        <v>573</v>
      </c>
      <c r="M220" t="s">
        <v>574</v>
      </c>
      <c r="N220" t="s">
        <v>375</v>
      </c>
      <c r="O220" s="13" t="s">
        <v>24</v>
      </c>
      <c r="P220">
        <v>2022130</v>
      </c>
      <c r="Q220" t="s">
        <v>25</v>
      </c>
    </row>
    <row r="221" s="2" customFormat="1" spans="1:17">
      <c r="A221" t="s">
        <v>17</v>
      </c>
      <c r="B221" t="s">
        <v>45</v>
      </c>
      <c r="C221" t="s">
        <v>45</v>
      </c>
      <c r="D221" s="7" t="s">
        <v>575</v>
      </c>
      <c r="E221"/>
      <c r="F221"/>
      <c r="G221">
        <v>0.5</v>
      </c>
      <c r="H221"/>
      <c r="I221" s="8" t="s">
        <v>564</v>
      </c>
      <c r="J221" t="s">
        <v>565</v>
      </c>
      <c r="K221">
        <v>1</v>
      </c>
      <c r="L221" t="s">
        <v>575</v>
      </c>
      <c r="M221" t="s">
        <v>576</v>
      </c>
      <c r="N221" t="s">
        <v>433</v>
      </c>
      <c r="O221" s="13" t="s">
        <v>24</v>
      </c>
      <c r="P221">
        <v>2022130</v>
      </c>
      <c r="Q221" t="s">
        <v>25</v>
      </c>
    </row>
    <row r="222" s="2" customFormat="1" spans="1:17">
      <c r="A222" t="s">
        <v>17</v>
      </c>
      <c r="B222" t="s">
        <v>45</v>
      </c>
      <c r="C222" t="s">
        <v>45</v>
      </c>
      <c r="D222" s="7" t="s">
        <v>577</v>
      </c>
      <c r="E222"/>
      <c r="F222"/>
      <c r="G222">
        <v>0.5</v>
      </c>
      <c r="H222"/>
      <c r="I222" s="8" t="s">
        <v>564</v>
      </c>
      <c r="J222" t="s">
        <v>565</v>
      </c>
      <c r="K222">
        <v>1</v>
      </c>
      <c r="L222" t="s">
        <v>577</v>
      </c>
      <c r="M222" t="s">
        <v>578</v>
      </c>
      <c r="N222" t="s">
        <v>367</v>
      </c>
      <c r="O222" s="13" t="s">
        <v>24</v>
      </c>
      <c r="P222">
        <v>2022130</v>
      </c>
      <c r="Q222" t="s">
        <v>25</v>
      </c>
    </row>
    <row r="223" s="2" customFormat="1" spans="1:17">
      <c r="A223" t="s">
        <v>17</v>
      </c>
      <c r="B223" t="s">
        <v>45</v>
      </c>
      <c r="C223" t="s">
        <v>45</v>
      </c>
      <c r="D223" s="7" t="s">
        <v>579</v>
      </c>
      <c r="E223"/>
      <c r="F223"/>
      <c r="G223">
        <v>1</v>
      </c>
      <c r="H223"/>
      <c r="I223" s="8" t="s">
        <v>564</v>
      </c>
      <c r="J223" t="s">
        <v>565</v>
      </c>
      <c r="K223">
        <v>1</v>
      </c>
      <c r="L223" t="s">
        <v>177</v>
      </c>
      <c r="M223" t="s">
        <v>580</v>
      </c>
      <c r="N223" t="s">
        <v>581</v>
      </c>
      <c r="O223" s="13" t="s">
        <v>24</v>
      </c>
      <c r="P223">
        <v>2022130</v>
      </c>
      <c r="Q223" t="s">
        <v>25</v>
      </c>
    </row>
    <row r="224" s="2" customFormat="1" spans="1:17">
      <c r="A224" t="s">
        <v>17</v>
      </c>
      <c r="B224" t="s">
        <v>105</v>
      </c>
      <c r="C224" t="s">
        <v>105</v>
      </c>
      <c r="D224" s="7" t="s">
        <v>582</v>
      </c>
      <c r="E224"/>
      <c r="F224"/>
      <c r="G224">
        <v>0.3</v>
      </c>
      <c r="H224"/>
      <c r="I224" s="8" t="s">
        <v>564</v>
      </c>
      <c r="J224" t="s">
        <v>565</v>
      </c>
      <c r="K224">
        <v>1</v>
      </c>
      <c r="L224" t="s">
        <v>583</v>
      </c>
      <c r="M224" t="s">
        <v>584</v>
      </c>
      <c r="N224" t="s">
        <v>585</v>
      </c>
      <c r="O224" s="13" t="s">
        <v>24</v>
      </c>
      <c r="P224">
        <v>2022130</v>
      </c>
      <c r="Q224" t="s">
        <v>25</v>
      </c>
    </row>
    <row r="225" s="2" customFormat="1" spans="1:17">
      <c r="A225" t="s">
        <v>17</v>
      </c>
      <c r="B225" t="s">
        <v>45</v>
      </c>
      <c r="C225" t="s">
        <v>45</v>
      </c>
      <c r="D225" s="7" t="s">
        <v>586</v>
      </c>
      <c r="E225"/>
      <c r="F225"/>
      <c r="G225">
        <v>1</v>
      </c>
      <c r="H225"/>
      <c r="I225" s="8" t="s">
        <v>564</v>
      </c>
      <c r="J225" t="s">
        <v>565</v>
      </c>
      <c r="K225">
        <v>1</v>
      </c>
      <c r="L225" t="s">
        <v>587</v>
      </c>
      <c r="M225" t="s">
        <v>588</v>
      </c>
      <c r="N225" t="s">
        <v>589</v>
      </c>
      <c r="O225" s="13" t="s">
        <v>24</v>
      </c>
      <c r="P225">
        <v>2022130</v>
      </c>
      <c r="Q225" t="s">
        <v>25</v>
      </c>
    </row>
    <row r="226" s="2" customFormat="1" spans="1:17">
      <c r="A226" t="s">
        <v>17</v>
      </c>
      <c r="B226" t="s">
        <v>32</v>
      </c>
      <c r="C226" t="s">
        <v>32</v>
      </c>
      <c r="D226" s="7"/>
      <c r="E226" t="s">
        <v>90</v>
      </c>
      <c r="F226" t="s">
        <v>34</v>
      </c>
      <c r="G226">
        <v>1</v>
      </c>
      <c r="H226"/>
      <c r="I226" s="8" t="s">
        <v>590</v>
      </c>
      <c r="J226" t="s">
        <v>591</v>
      </c>
      <c r="K226">
        <v>5</v>
      </c>
      <c r="L226" t="s">
        <v>592</v>
      </c>
      <c r="M226" t="s">
        <v>593</v>
      </c>
      <c r="N226" s="12">
        <v>44701</v>
      </c>
      <c r="O226" s="13" t="s">
        <v>24</v>
      </c>
      <c r="P226">
        <v>2022130</v>
      </c>
      <c r="Q226" t="s">
        <v>25</v>
      </c>
    </row>
    <row r="227" s="2" customFormat="1" spans="1:17">
      <c r="A227" t="s">
        <v>17</v>
      </c>
      <c r="B227" t="s">
        <v>45</v>
      </c>
      <c r="C227" t="s">
        <v>45</v>
      </c>
      <c r="D227" s="7" t="s">
        <v>47</v>
      </c>
      <c r="E227"/>
      <c r="F227"/>
      <c r="G227">
        <v>2</v>
      </c>
      <c r="H227"/>
      <c r="I227" s="8" t="s">
        <v>590</v>
      </c>
      <c r="J227" t="s">
        <v>591</v>
      </c>
      <c r="K227">
        <v>1</v>
      </c>
      <c r="L227" t="s">
        <v>594</v>
      </c>
      <c r="M227" t="s">
        <v>595</v>
      </c>
      <c r="N227" s="12">
        <v>45590</v>
      </c>
      <c r="O227" s="13" t="s">
        <v>24</v>
      </c>
      <c r="P227">
        <v>2022130</v>
      </c>
      <c r="Q227" t="s">
        <v>25</v>
      </c>
    </row>
    <row r="228" s="2" customFormat="1" spans="1:17">
      <c r="A228" t="s">
        <v>17</v>
      </c>
      <c r="B228" t="s">
        <v>45</v>
      </c>
      <c r="C228" t="s">
        <v>45</v>
      </c>
      <c r="D228" s="7" t="s">
        <v>596</v>
      </c>
      <c r="E228"/>
      <c r="F228"/>
      <c r="G228">
        <v>1</v>
      </c>
      <c r="H228"/>
      <c r="I228" s="8" t="s">
        <v>590</v>
      </c>
      <c r="J228" t="s">
        <v>591</v>
      </c>
      <c r="K228">
        <v>1</v>
      </c>
      <c r="L228" t="s">
        <v>596</v>
      </c>
      <c r="M228" t="s">
        <v>597</v>
      </c>
      <c r="N228" s="12">
        <v>44550</v>
      </c>
      <c r="O228" s="13" t="s">
        <v>24</v>
      </c>
      <c r="P228">
        <v>2022130</v>
      </c>
      <c r="Q228" t="s">
        <v>25</v>
      </c>
    </row>
    <row r="229" s="2" customFormat="1" spans="1:17">
      <c r="A229" t="s">
        <v>17</v>
      </c>
      <c r="B229" t="s">
        <v>45</v>
      </c>
      <c r="C229" t="s">
        <v>45</v>
      </c>
      <c r="D229" s="7" t="s">
        <v>598</v>
      </c>
      <c r="E229"/>
      <c r="F229"/>
      <c r="G229">
        <v>1</v>
      </c>
      <c r="H229"/>
      <c r="I229" s="8" t="s">
        <v>590</v>
      </c>
      <c r="J229" t="s">
        <v>591</v>
      </c>
      <c r="K229">
        <v>1</v>
      </c>
      <c r="L229" t="s">
        <v>598</v>
      </c>
      <c r="M229" t="s">
        <v>599</v>
      </c>
      <c r="N229" s="12">
        <v>44915</v>
      </c>
      <c r="O229" s="13" t="s">
        <v>24</v>
      </c>
      <c r="P229">
        <v>2022130</v>
      </c>
      <c r="Q229" t="s">
        <v>25</v>
      </c>
    </row>
    <row r="230" s="2" customFormat="1" spans="1:17">
      <c r="A230" t="s">
        <v>17</v>
      </c>
      <c r="B230" t="s">
        <v>18</v>
      </c>
      <c r="C230" t="s">
        <v>18</v>
      </c>
      <c r="D230" s="7" t="s">
        <v>58</v>
      </c>
      <c r="E230" t="s">
        <v>28</v>
      </c>
      <c r="F230"/>
      <c r="G230">
        <v>0.5</v>
      </c>
      <c r="H230"/>
      <c r="I230" s="8" t="s">
        <v>600</v>
      </c>
      <c r="J230" t="s">
        <v>601</v>
      </c>
      <c r="K230">
        <v>1</v>
      </c>
      <c r="L230" t="s">
        <v>60</v>
      </c>
      <c r="M230" t="s">
        <v>602</v>
      </c>
      <c r="N230" t="s">
        <v>603</v>
      </c>
      <c r="O230" s="13" t="s">
        <v>24</v>
      </c>
      <c r="P230">
        <v>2022130</v>
      </c>
      <c r="Q230" t="s">
        <v>25</v>
      </c>
    </row>
    <row r="231" s="2" customFormat="1" spans="1:17">
      <c r="A231" t="s">
        <v>17</v>
      </c>
      <c r="B231" t="s">
        <v>26</v>
      </c>
      <c r="C231" t="s">
        <v>26</v>
      </c>
      <c r="D231" s="7" t="s">
        <v>299</v>
      </c>
      <c r="E231" t="s">
        <v>69</v>
      </c>
      <c r="F231"/>
      <c r="G231">
        <v>0.5</v>
      </c>
      <c r="H231"/>
      <c r="I231" s="8" t="s">
        <v>600</v>
      </c>
      <c r="J231" t="s">
        <v>601</v>
      </c>
      <c r="K231">
        <v>1</v>
      </c>
      <c r="L231" t="s">
        <v>604</v>
      </c>
      <c r="M231" t="s">
        <v>604</v>
      </c>
      <c r="N231" t="s">
        <v>374</v>
      </c>
      <c r="O231" s="13" t="s">
        <v>24</v>
      </c>
      <c r="P231">
        <v>2022130</v>
      </c>
      <c r="Q231" t="s">
        <v>25</v>
      </c>
    </row>
    <row r="232" s="2" customFormat="1" spans="1:17">
      <c r="A232" t="s">
        <v>17</v>
      </c>
      <c r="B232" t="s">
        <v>45</v>
      </c>
      <c r="C232" t="s">
        <v>45</v>
      </c>
      <c r="D232" s="7" t="s">
        <v>605</v>
      </c>
      <c r="E232" t="s">
        <v>28</v>
      </c>
      <c r="F232"/>
      <c r="G232">
        <v>1</v>
      </c>
      <c r="H232"/>
      <c r="I232" s="8" t="s">
        <v>600</v>
      </c>
      <c r="J232" t="s">
        <v>601</v>
      </c>
      <c r="K232">
        <v>1</v>
      </c>
      <c r="L232" t="s">
        <v>606</v>
      </c>
      <c r="M232" t="s">
        <v>607</v>
      </c>
      <c r="N232" t="s">
        <v>433</v>
      </c>
      <c r="O232" s="13" t="s">
        <v>24</v>
      </c>
      <c r="P232">
        <v>2022130</v>
      </c>
      <c r="Q232" t="s">
        <v>25</v>
      </c>
    </row>
    <row r="233" s="2" customFormat="1" spans="1:17">
      <c r="A233" t="s">
        <v>17</v>
      </c>
      <c r="B233" t="s">
        <v>45</v>
      </c>
      <c r="C233" t="s">
        <v>45</v>
      </c>
      <c r="D233" s="7" t="s">
        <v>596</v>
      </c>
      <c r="E233" t="s">
        <v>69</v>
      </c>
      <c r="F233"/>
      <c r="G233">
        <v>1</v>
      </c>
      <c r="H233"/>
      <c r="I233" s="8" t="s">
        <v>600</v>
      </c>
      <c r="J233" t="s">
        <v>601</v>
      </c>
      <c r="K233">
        <v>1</v>
      </c>
      <c r="L233" t="s">
        <v>608</v>
      </c>
      <c r="M233" t="s">
        <v>608</v>
      </c>
      <c r="N233" t="s">
        <v>609</v>
      </c>
      <c r="O233" s="13" t="s">
        <v>24</v>
      </c>
      <c r="P233">
        <v>2022130</v>
      </c>
      <c r="Q233" t="s">
        <v>25</v>
      </c>
    </row>
    <row r="234" s="2" customFormat="1" spans="1:17">
      <c r="A234" t="s">
        <v>17</v>
      </c>
      <c r="B234" t="s">
        <v>45</v>
      </c>
      <c r="C234" t="s">
        <v>45</v>
      </c>
      <c r="D234" s="7" t="s">
        <v>610</v>
      </c>
      <c r="E234"/>
      <c r="F234"/>
      <c r="G234">
        <v>1</v>
      </c>
      <c r="H234"/>
      <c r="I234" s="8" t="s">
        <v>611</v>
      </c>
      <c r="J234" t="s">
        <v>612</v>
      </c>
      <c r="K234">
        <v>1</v>
      </c>
      <c r="L234" t="s">
        <v>52</v>
      </c>
      <c r="M234" t="s">
        <v>613</v>
      </c>
      <c r="N234" t="s">
        <v>614</v>
      </c>
      <c r="O234" s="13" t="s">
        <v>24</v>
      </c>
      <c r="P234">
        <v>2022130</v>
      </c>
      <c r="Q234" t="s">
        <v>25</v>
      </c>
    </row>
    <row r="235" s="2" customFormat="1" spans="1:17">
      <c r="A235" t="s">
        <v>17</v>
      </c>
      <c r="B235" t="s">
        <v>26</v>
      </c>
      <c r="C235" t="s">
        <v>26</v>
      </c>
      <c r="D235" s="7" t="s">
        <v>615</v>
      </c>
      <c r="E235"/>
      <c r="F235"/>
      <c r="G235">
        <v>0.5</v>
      </c>
      <c r="H235"/>
      <c r="I235" s="8" t="s">
        <v>611</v>
      </c>
      <c r="J235" t="s">
        <v>612</v>
      </c>
      <c r="K235">
        <v>1</v>
      </c>
      <c r="L235" t="s">
        <v>616</v>
      </c>
      <c r="M235" t="s">
        <v>617</v>
      </c>
      <c r="N235" t="s">
        <v>618</v>
      </c>
      <c r="O235" s="13" t="s">
        <v>24</v>
      </c>
      <c r="P235">
        <v>2022130</v>
      </c>
      <c r="Q235" t="s">
        <v>25</v>
      </c>
    </row>
    <row r="236" s="2" customFormat="1" spans="1:17">
      <c r="A236" t="s">
        <v>17</v>
      </c>
      <c r="B236" t="s">
        <v>45</v>
      </c>
      <c r="C236" t="s">
        <v>45</v>
      </c>
      <c r="D236" s="7" t="s">
        <v>58</v>
      </c>
      <c r="E236"/>
      <c r="F236"/>
      <c r="G236">
        <v>0.5</v>
      </c>
      <c r="H236"/>
      <c r="I236" s="8" t="s">
        <v>611</v>
      </c>
      <c r="J236" t="s">
        <v>612</v>
      </c>
      <c r="K236">
        <v>1</v>
      </c>
      <c r="L236" t="s">
        <v>60</v>
      </c>
      <c r="M236" t="s">
        <v>619</v>
      </c>
      <c r="N236" t="s">
        <v>513</v>
      </c>
      <c r="O236" s="13" t="s">
        <v>24</v>
      </c>
      <c r="P236">
        <v>2022130</v>
      </c>
      <c r="Q236" t="s">
        <v>25</v>
      </c>
    </row>
    <row r="237" s="2" customFormat="1" spans="1:17">
      <c r="A237" t="s">
        <v>17</v>
      </c>
      <c r="B237" t="s">
        <v>45</v>
      </c>
      <c r="C237" t="s">
        <v>45</v>
      </c>
      <c r="D237" s="7"/>
      <c r="E237" t="s">
        <v>69</v>
      </c>
      <c r="F237" t="s">
        <v>159</v>
      </c>
      <c r="G237">
        <v>1</v>
      </c>
      <c r="H237"/>
      <c r="I237" s="8" t="s">
        <v>620</v>
      </c>
      <c r="J237" t="s">
        <v>621</v>
      </c>
      <c r="K237">
        <v>1</v>
      </c>
      <c r="L237" t="s">
        <v>622</v>
      </c>
      <c r="M237" t="s">
        <v>623</v>
      </c>
      <c r="N237" t="s">
        <v>624</v>
      </c>
      <c r="O237" s="13" t="s">
        <v>24</v>
      </c>
      <c r="P237">
        <v>2022130</v>
      </c>
      <c r="Q237" t="s">
        <v>25</v>
      </c>
    </row>
    <row r="238" s="2" customFormat="1" spans="1:17">
      <c r="A238" t="s">
        <v>17</v>
      </c>
      <c r="B238" t="s">
        <v>105</v>
      </c>
      <c r="C238" t="s">
        <v>105</v>
      </c>
      <c r="D238" s="7" t="s">
        <v>625</v>
      </c>
      <c r="E238"/>
      <c r="F238"/>
      <c r="G238">
        <v>1</v>
      </c>
      <c r="H238"/>
      <c r="I238" s="8" t="s">
        <v>620</v>
      </c>
      <c r="J238" t="s">
        <v>621</v>
      </c>
      <c r="K238">
        <v>1</v>
      </c>
      <c r="L238" t="s">
        <v>625</v>
      </c>
      <c r="M238" t="s">
        <v>626</v>
      </c>
      <c r="N238" t="s">
        <v>627</v>
      </c>
      <c r="O238" s="13" t="s">
        <v>24</v>
      </c>
      <c r="P238">
        <v>2022130</v>
      </c>
      <c r="Q238" t="s">
        <v>25</v>
      </c>
    </row>
    <row r="239" s="2" customFormat="1" spans="1:17">
      <c r="A239" t="s">
        <v>17</v>
      </c>
      <c r="B239" t="s">
        <v>18</v>
      </c>
      <c r="C239" t="s">
        <v>18</v>
      </c>
      <c r="D239" s="7" t="s">
        <v>58</v>
      </c>
      <c r="E239"/>
      <c r="F239"/>
      <c r="G239">
        <v>0.5</v>
      </c>
      <c r="H239"/>
      <c r="I239" s="8" t="s">
        <v>620</v>
      </c>
      <c r="J239" t="s">
        <v>621</v>
      </c>
      <c r="K239">
        <v>1</v>
      </c>
      <c r="L239" t="s">
        <v>60</v>
      </c>
      <c r="M239" t="s">
        <v>628</v>
      </c>
      <c r="N239" t="s">
        <v>629</v>
      </c>
      <c r="O239" s="13" t="s">
        <v>24</v>
      </c>
      <c r="P239">
        <v>2022130</v>
      </c>
      <c r="Q239" t="s">
        <v>25</v>
      </c>
    </row>
    <row r="240" s="2" customFormat="1" spans="1:17">
      <c r="A240" t="s">
        <v>17</v>
      </c>
      <c r="B240" t="s">
        <v>18</v>
      </c>
      <c r="C240" t="s">
        <v>18</v>
      </c>
      <c r="D240" s="7" t="s">
        <v>58</v>
      </c>
      <c r="E240"/>
      <c r="F240"/>
      <c r="G240">
        <v>0.5</v>
      </c>
      <c r="H240"/>
      <c r="I240" s="8" t="s">
        <v>620</v>
      </c>
      <c r="J240" t="s">
        <v>621</v>
      </c>
      <c r="K240">
        <v>1</v>
      </c>
      <c r="L240" t="s">
        <v>240</v>
      </c>
      <c r="M240" t="s">
        <v>630</v>
      </c>
      <c r="N240" t="s">
        <v>631</v>
      </c>
      <c r="O240" s="13" t="s">
        <v>24</v>
      </c>
      <c r="P240">
        <v>2022130</v>
      </c>
      <c r="Q240" t="s">
        <v>25</v>
      </c>
    </row>
    <row r="241" s="2" customFormat="1" spans="1:17">
      <c r="A241" t="s">
        <v>17</v>
      </c>
      <c r="B241" t="s">
        <v>18</v>
      </c>
      <c r="C241" t="s">
        <v>18</v>
      </c>
      <c r="D241" s="7" t="s">
        <v>632</v>
      </c>
      <c r="E241"/>
      <c r="F241"/>
      <c r="G241">
        <v>0.5</v>
      </c>
      <c r="H241"/>
      <c r="I241" s="8" t="s">
        <v>620</v>
      </c>
      <c r="J241" t="s">
        <v>621</v>
      </c>
      <c r="K241">
        <v>1</v>
      </c>
      <c r="L241" t="s">
        <v>633</v>
      </c>
      <c r="M241" t="s">
        <v>634</v>
      </c>
      <c r="N241" t="s">
        <v>635</v>
      </c>
      <c r="O241" s="13" t="s">
        <v>24</v>
      </c>
      <c r="P241">
        <v>2022130</v>
      </c>
      <c r="Q241" t="s">
        <v>25</v>
      </c>
    </row>
    <row r="242" s="2" customFormat="1" spans="1:17">
      <c r="A242" t="s">
        <v>17</v>
      </c>
      <c r="B242" t="s">
        <v>45</v>
      </c>
      <c r="C242" t="s">
        <v>45</v>
      </c>
      <c r="D242" s="7"/>
      <c r="E242" t="s">
        <v>69</v>
      </c>
      <c r="F242" t="s">
        <v>73</v>
      </c>
      <c r="G242">
        <v>0.3</v>
      </c>
      <c r="H242"/>
      <c r="I242" s="8" t="s">
        <v>620</v>
      </c>
      <c r="J242" t="s">
        <v>621</v>
      </c>
      <c r="K242">
        <v>1</v>
      </c>
      <c r="L242" t="s">
        <v>636</v>
      </c>
      <c r="M242" t="s">
        <v>637</v>
      </c>
      <c r="N242" t="s">
        <v>541</v>
      </c>
      <c r="O242" s="13" t="s">
        <v>24</v>
      </c>
      <c r="P242">
        <v>2022130</v>
      </c>
      <c r="Q242" t="s">
        <v>25</v>
      </c>
    </row>
    <row r="243" s="2" customFormat="1" spans="1:17">
      <c r="A243" t="s">
        <v>17</v>
      </c>
      <c r="B243" t="s">
        <v>26</v>
      </c>
      <c r="C243" t="s">
        <v>26</v>
      </c>
      <c r="D243" s="7" t="s">
        <v>638</v>
      </c>
      <c r="E243"/>
      <c r="F243"/>
      <c r="G243">
        <v>0.5</v>
      </c>
      <c r="H243"/>
      <c r="I243" s="8" t="s">
        <v>620</v>
      </c>
      <c r="J243" t="s">
        <v>621</v>
      </c>
      <c r="K243">
        <v>1</v>
      </c>
      <c r="L243" t="s">
        <v>639</v>
      </c>
      <c r="M243" t="s">
        <v>640</v>
      </c>
      <c r="N243" t="s">
        <v>641</v>
      </c>
      <c r="O243" s="13" t="s">
        <v>24</v>
      </c>
      <c r="P243">
        <v>2022130</v>
      </c>
      <c r="Q243" t="s">
        <v>25</v>
      </c>
    </row>
    <row r="244" s="2" customFormat="1" spans="1:17">
      <c r="A244" t="s">
        <v>17</v>
      </c>
      <c r="B244" t="s">
        <v>45</v>
      </c>
      <c r="C244" t="s">
        <v>45</v>
      </c>
      <c r="D244" s="7" t="s">
        <v>49</v>
      </c>
      <c r="E244"/>
      <c r="F244"/>
      <c r="G244">
        <v>2</v>
      </c>
      <c r="H244"/>
      <c r="I244" s="8" t="s">
        <v>620</v>
      </c>
      <c r="J244" t="s">
        <v>621</v>
      </c>
      <c r="K244">
        <v>1</v>
      </c>
      <c r="L244" t="s">
        <v>52</v>
      </c>
      <c r="M244" t="s">
        <v>642</v>
      </c>
      <c r="N244" t="s">
        <v>643</v>
      </c>
      <c r="O244" s="13" t="s">
        <v>24</v>
      </c>
      <c r="P244">
        <v>2022130</v>
      </c>
      <c r="Q244" t="s">
        <v>25</v>
      </c>
    </row>
    <row r="245" s="2" customFormat="1" spans="1:17">
      <c r="A245" t="s">
        <v>17</v>
      </c>
      <c r="B245" t="s">
        <v>18</v>
      </c>
      <c r="C245" t="s">
        <v>18</v>
      </c>
      <c r="D245" s="7" t="s">
        <v>644</v>
      </c>
      <c r="E245" t="s">
        <v>42</v>
      </c>
      <c r="F245" t="s">
        <v>34</v>
      </c>
      <c r="G245">
        <v>0.5</v>
      </c>
      <c r="H245"/>
      <c r="I245" s="8" t="s">
        <v>645</v>
      </c>
      <c r="J245" t="s">
        <v>646</v>
      </c>
      <c r="K245">
        <v>1</v>
      </c>
      <c r="L245" t="s">
        <v>644</v>
      </c>
      <c r="M245" t="s">
        <v>647</v>
      </c>
      <c r="N245" t="s">
        <v>433</v>
      </c>
      <c r="O245" s="13" t="s">
        <v>24</v>
      </c>
      <c r="P245">
        <v>2022130</v>
      </c>
      <c r="Q245" t="s">
        <v>25</v>
      </c>
    </row>
    <row r="246" s="2" customFormat="1" spans="1:17">
      <c r="A246" t="s">
        <v>17</v>
      </c>
      <c r="B246" t="s">
        <v>26</v>
      </c>
      <c r="C246" t="s">
        <v>26</v>
      </c>
      <c r="D246" s="7" t="s">
        <v>648</v>
      </c>
      <c r="E246" t="s">
        <v>90</v>
      </c>
      <c r="F246" t="s">
        <v>159</v>
      </c>
      <c r="G246">
        <v>0.5</v>
      </c>
      <c r="H246"/>
      <c r="I246" s="8" t="s">
        <v>645</v>
      </c>
      <c r="J246" t="s">
        <v>646</v>
      </c>
      <c r="K246">
        <v>1</v>
      </c>
      <c r="L246" t="s">
        <v>648</v>
      </c>
      <c r="M246" t="s">
        <v>649</v>
      </c>
      <c r="N246" t="s">
        <v>210</v>
      </c>
      <c r="O246" s="13" t="s">
        <v>24</v>
      </c>
      <c r="P246">
        <v>2022130</v>
      </c>
      <c r="Q246" t="s">
        <v>25</v>
      </c>
    </row>
    <row r="247" s="2" customFormat="1" spans="1:17">
      <c r="A247" t="s">
        <v>17</v>
      </c>
      <c r="B247" t="s">
        <v>45</v>
      </c>
      <c r="C247" t="s">
        <v>45</v>
      </c>
      <c r="D247" s="7" t="s">
        <v>243</v>
      </c>
      <c r="E247" t="s">
        <v>69</v>
      </c>
      <c r="F247" t="s">
        <v>159</v>
      </c>
      <c r="G247">
        <v>2</v>
      </c>
      <c r="H247"/>
      <c r="I247" s="8" t="s">
        <v>645</v>
      </c>
      <c r="J247" t="s">
        <v>646</v>
      </c>
      <c r="K247">
        <v>1</v>
      </c>
      <c r="L247" t="s">
        <v>650</v>
      </c>
      <c r="M247" t="s">
        <v>651</v>
      </c>
      <c r="N247" t="s">
        <v>213</v>
      </c>
      <c r="O247" s="13" t="s">
        <v>24</v>
      </c>
      <c r="P247">
        <v>2022130</v>
      </c>
      <c r="Q247" t="s">
        <v>25</v>
      </c>
    </row>
    <row r="248" s="2" customFormat="1" spans="1:17">
      <c r="A248" t="s">
        <v>17</v>
      </c>
      <c r="B248" t="s">
        <v>45</v>
      </c>
      <c r="C248" t="s">
        <v>45</v>
      </c>
      <c r="D248" s="7" t="s">
        <v>652</v>
      </c>
      <c r="E248" t="s">
        <v>90</v>
      </c>
      <c r="F248" t="s">
        <v>159</v>
      </c>
      <c r="G248">
        <v>2</v>
      </c>
      <c r="H248"/>
      <c r="I248" s="8" t="s">
        <v>645</v>
      </c>
      <c r="J248" t="s">
        <v>646</v>
      </c>
      <c r="K248">
        <v>1</v>
      </c>
      <c r="L248" t="s">
        <v>652</v>
      </c>
      <c r="M248" t="s">
        <v>653</v>
      </c>
      <c r="N248" t="s">
        <v>213</v>
      </c>
      <c r="O248" s="13" t="s">
        <v>24</v>
      </c>
      <c r="P248">
        <v>2022130</v>
      </c>
      <c r="Q248" t="s">
        <v>25</v>
      </c>
    </row>
    <row r="249" s="2" customFormat="1" spans="1:17">
      <c r="A249" t="s">
        <v>17</v>
      </c>
      <c r="B249" t="s">
        <v>18</v>
      </c>
      <c r="C249" t="s">
        <v>18</v>
      </c>
      <c r="D249" s="7" t="s">
        <v>575</v>
      </c>
      <c r="E249" t="s">
        <v>28</v>
      </c>
      <c r="F249"/>
      <c r="G249">
        <v>0.5</v>
      </c>
      <c r="H249"/>
      <c r="I249" s="8" t="s">
        <v>654</v>
      </c>
      <c r="J249" t="s">
        <v>655</v>
      </c>
      <c r="K249">
        <v>1</v>
      </c>
      <c r="L249" t="s">
        <v>575</v>
      </c>
      <c r="M249" t="s">
        <v>656</v>
      </c>
      <c r="N249" t="s">
        <v>433</v>
      </c>
      <c r="O249" s="13" t="s">
        <v>24</v>
      </c>
      <c r="P249">
        <v>2022130</v>
      </c>
      <c r="Q249" t="s">
        <v>25</v>
      </c>
    </row>
    <row r="250" s="2" customFormat="1" spans="1:17">
      <c r="A250" t="s">
        <v>17</v>
      </c>
      <c r="B250" t="s">
        <v>18</v>
      </c>
      <c r="C250" t="s">
        <v>18</v>
      </c>
      <c r="D250" s="7" t="s">
        <v>577</v>
      </c>
      <c r="E250" t="s">
        <v>28</v>
      </c>
      <c r="F250"/>
      <c r="G250">
        <v>0.5</v>
      </c>
      <c r="H250"/>
      <c r="I250" s="8" t="s">
        <v>654</v>
      </c>
      <c r="J250" t="s">
        <v>655</v>
      </c>
      <c r="K250">
        <v>1</v>
      </c>
      <c r="L250" t="s">
        <v>577</v>
      </c>
      <c r="M250" t="s">
        <v>657</v>
      </c>
      <c r="N250" t="s">
        <v>367</v>
      </c>
      <c r="O250" s="13" t="s">
        <v>24</v>
      </c>
      <c r="P250">
        <v>2022130</v>
      </c>
      <c r="Q250" t="s">
        <v>25</v>
      </c>
    </row>
    <row r="251" s="4" customFormat="1" ht="24" customHeight="1" spans="1:17">
      <c r="A251" t="s">
        <v>17</v>
      </c>
      <c r="B251" t="s">
        <v>26</v>
      </c>
      <c r="C251" t="s">
        <v>26</v>
      </c>
      <c r="D251" s="7" t="s">
        <v>658</v>
      </c>
      <c r="E251" t="s">
        <v>90</v>
      </c>
      <c r="F251"/>
      <c r="G251">
        <v>1</v>
      </c>
      <c r="H251"/>
      <c r="I251" s="8" t="s">
        <v>659</v>
      </c>
      <c r="J251" t="s">
        <v>660</v>
      </c>
      <c r="K251">
        <v>1</v>
      </c>
      <c r="L251" t="s">
        <v>658</v>
      </c>
      <c r="M251" t="s">
        <v>661</v>
      </c>
      <c r="N251" s="12" t="s">
        <v>585</v>
      </c>
      <c r="O251" s="13" t="s">
        <v>24</v>
      </c>
      <c r="P251">
        <v>2022130</v>
      </c>
      <c r="Q251" t="s">
        <v>25</v>
      </c>
    </row>
    <row r="252" s="5" customFormat="1" ht="18.9" customHeight="1" spans="1:17">
      <c r="A252" t="s">
        <v>17</v>
      </c>
      <c r="B252" t="s">
        <v>18</v>
      </c>
      <c r="C252" t="s">
        <v>18</v>
      </c>
      <c r="D252" s="7" t="s">
        <v>177</v>
      </c>
      <c r="E252" t="s">
        <v>28</v>
      </c>
      <c r="F252"/>
      <c r="G252">
        <v>1</v>
      </c>
      <c r="H252"/>
      <c r="I252" s="8" t="s">
        <v>659</v>
      </c>
      <c r="J252" t="s">
        <v>660</v>
      </c>
      <c r="K252">
        <v>1</v>
      </c>
      <c r="L252" t="s">
        <v>662</v>
      </c>
      <c r="M252" t="s">
        <v>663</v>
      </c>
      <c r="N252" s="12" t="s">
        <v>664</v>
      </c>
      <c r="O252" s="13" t="s">
        <v>24</v>
      </c>
      <c r="P252">
        <v>2022130</v>
      </c>
      <c r="Q252" t="s">
        <v>25</v>
      </c>
    </row>
    <row r="253" s="6" customFormat="1" ht="28.05" customHeight="1" spans="1:17">
      <c r="A253" t="s">
        <v>17</v>
      </c>
      <c r="B253" t="s">
        <v>18</v>
      </c>
      <c r="C253" t="s">
        <v>18</v>
      </c>
      <c r="D253" s="7" t="s">
        <v>58</v>
      </c>
      <c r="E253" t="s">
        <v>28</v>
      </c>
      <c r="F253"/>
      <c r="G253">
        <v>0.5</v>
      </c>
      <c r="H253"/>
      <c r="I253" s="8" t="s">
        <v>659</v>
      </c>
      <c r="J253" t="s">
        <v>660</v>
      </c>
      <c r="K253">
        <v>1</v>
      </c>
      <c r="L253" t="s">
        <v>60</v>
      </c>
      <c r="M253" t="s">
        <v>665</v>
      </c>
      <c r="N253" s="12" t="s">
        <v>433</v>
      </c>
      <c r="O253" s="13" t="s">
        <v>24</v>
      </c>
      <c r="P253">
        <v>2022130</v>
      </c>
      <c r="Q253" t="s">
        <v>25</v>
      </c>
    </row>
    <row r="254" s="6" customFormat="1" ht="28.05" customHeight="1" spans="1:17">
      <c r="A254" t="s">
        <v>17</v>
      </c>
      <c r="B254" t="s">
        <v>18</v>
      </c>
      <c r="C254" t="s">
        <v>18</v>
      </c>
      <c r="D254" s="7" t="s">
        <v>58</v>
      </c>
      <c r="E254" t="s">
        <v>28</v>
      </c>
      <c r="F254"/>
      <c r="G254">
        <v>0.5</v>
      </c>
      <c r="H254"/>
      <c r="I254" s="8" t="s">
        <v>659</v>
      </c>
      <c r="J254" t="s">
        <v>660</v>
      </c>
      <c r="K254">
        <v>1</v>
      </c>
      <c r="L254" t="s">
        <v>240</v>
      </c>
      <c r="M254" t="s">
        <v>388</v>
      </c>
      <c r="N254" s="12" t="s">
        <v>374</v>
      </c>
      <c r="O254" s="13" t="s">
        <v>24</v>
      </c>
      <c r="P254">
        <v>2022130</v>
      </c>
      <c r="Q254" t="s">
        <v>25</v>
      </c>
    </row>
    <row r="255" s="5" customFormat="1" ht="15.9" customHeight="1" spans="1:17">
      <c r="A255" t="s">
        <v>17</v>
      </c>
      <c r="B255" t="s">
        <v>105</v>
      </c>
      <c r="C255" t="s">
        <v>105</v>
      </c>
      <c r="D255" s="7" t="s">
        <v>118</v>
      </c>
      <c r="E255" t="s">
        <v>90</v>
      </c>
      <c r="F255"/>
      <c r="G255">
        <v>0.8</v>
      </c>
      <c r="H255"/>
      <c r="I255" s="8" t="s">
        <v>659</v>
      </c>
      <c r="J255" t="s">
        <v>660</v>
      </c>
      <c r="K255">
        <v>1</v>
      </c>
      <c r="L255" t="s">
        <v>554</v>
      </c>
      <c r="M255" t="s">
        <v>666</v>
      </c>
      <c r="N255" s="12" t="s">
        <v>585</v>
      </c>
      <c r="O255" s="13" t="s">
        <v>24</v>
      </c>
      <c r="P255">
        <v>2022130</v>
      </c>
      <c r="Q255" t="s">
        <v>25</v>
      </c>
    </row>
    <row r="256" s="5" customFormat="1" spans="1:17">
      <c r="A256" t="s">
        <v>17</v>
      </c>
      <c r="B256" t="s">
        <v>45</v>
      </c>
      <c r="C256" t="s">
        <v>45</v>
      </c>
      <c r="D256" s="7" t="s">
        <v>243</v>
      </c>
      <c r="E256" t="s">
        <v>69</v>
      </c>
      <c r="F256"/>
      <c r="G256">
        <v>2</v>
      </c>
      <c r="H256"/>
      <c r="I256" s="8" t="s">
        <v>659</v>
      </c>
      <c r="J256" t="s">
        <v>660</v>
      </c>
      <c r="K256">
        <v>1</v>
      </c>
      <c r="L256" t="s">
        <v>243</v>
      </c>
      <c r="M256" t="s">
        <v>667</v>
      </c>
      <c r="N256" s="12" t="s">
        <v>585</v>
      </c>
      <c r="O256" s="13" t="s">
        <v>24</v>
      </c>
      <c r="P256">
        <v>2022130</v>
      </c>
      <c r="Q256" t="s">
        <v>25</v>
      </c>
    </row>
    <row r="257" s="5" customFormat="1" spans="1:17">
      <c r="A257" t="s">
        <v>17</v>
      </c>
      <c r="B257" t="s">
        <v>26</v>
      </c>
      <c r="C257" t="s">
        <v>26</v>
      </c>
      <c r="D257" s="7" t="s">
        <v>668</v>
      </c>
      <c r="E257" t="s">
        <v>90</v>
      </c>
      <c r="F257"/>
      <c r="G257">
        <v>1</v>
      </c>
      <c r="H257"/>
      <c r="I257" s="8" t="s">
        <v>659</v>
      </c>
      <c r="J257" t="s">
        <v>660</v>
      </c>
      <c r="K257">
        <v>1</v>
      </c>
      <c r="L257" t="s">
        <v>668</v>
      </c>
      <c r="M257" t="s">
        <v>668</v>
      </c>
      <c r="N257" s="12" t="s">
        <v>374</v>
      </c>
      <c r="O257" s="13" t="s">
        <v>24</v>
      </c>
      <c r="P257">
        <v>2022130</v>
      </c>
      <c r="Q257" t="s">
        <v>25</v>
      </c>
    </row>
    <row r="258" s="5" customFormat="1" spans="1:17">
      <c r="A258" t="s">
        <v>17</v>
      </c>
      <c r="B258" t="s">
        <v>26</v>
      </c>
      <c r="C258" t="s">
        <v>26</v>
      </c>
      <c r="D258" s="7" t="s">
        <v>652</v>
      </c>
      <c r="E258"/>
      <c r="F258"/>
      <c r="G258">
        <v>1</v>
      </c>
      <c r="H258"/>
      <c r="I258" s="8" t="s">
        <v>669</v>
      </c>
      <c r="J258" t="s">
        <v>670</v>
      </c>
      <c r="K258">
        <v>1</v>
      </c>
      <c r="L258" t="s">
        <v>671</v>
      </c>
      <c r="M258" t="s">
        <v>671</v>
      </c>
      <c r="N258" s="12" t="s">
        <v>585</v>
      </c>
      <c r="O258" s="13" t="s">
        <v>24</v>
      </c>
      <c r="P258">
        <v>2022130</v>
      </c>
      <c r="Q258" t="s">
        <v>25</v>
      </c>
    </row>
    <row r="259" s="6" customFormat="1" spans="1:17">
      <c r="A259" t="s">
        <v>17</v>
      </c>
      <c r="B259" t="s">
        <v>18</v>
      </c>
      <c r="C259" t="s">
        <v>18</v>
      </c>
      <c r="D259" s="7" t="s">
        <v>58</v>
      </c>
      <c r="E259"/>
      <c r="F259"/>
      <c r="G259">
        <v>0.5</v>
      </c>
      <c r="H259"/>
      <c r="I259" s="8" t="s">
        <v>672</v>
      </c>
      <c r="J259" t="s">
        <v>673</v>
      </c>
      <c r="K259">
        <v>1</v>
      </c>
      <c r="L259" t="s">
        <v>202</v>
      </c>
      <c r="M259" t="s">
        <v>674</v>
      </c>
      <c r="N259" s="12" t="s">
        <v>403</v>
      </c>
      <c r="O259" s="13" t="s">
        <v>24</v>
      </c>
      <c r="P259">
        <v>2022130</v>
      </c>
      <c r="Q259" t="s">
        <v>25</v>
      </c>
    </row>
    <row r="260" s="6" customFormat="1" spans="1:17">
      <c r="A260" t="s">
        <v>17</v>
      </c>
      <c r="B260" t="s">
        <v>32</v>
      </c>
      <c r="C260" t="s">
        <v>32</v>
      </c>
      <c r="D260" s="7" t="s">
        <v>307</v>
      </c>
      <c r="E260" t="s">
        <v>90</v>
      </c>
      <c r="F260" t="s">
        <v>73</v>
      </c>
      <c r="G260">
        <v>1.5</v>
      </c>
      <c r="H260"/>
      <c r="I260" s="8" t="s">
        <v>675</v>
      </c>
      <c r="J260" t="s">
        <v>676</v>
      </c>
      <c r="K260">
        <v>1</v>
      </c>
      <c r="L260" t="s">
        <v>677</v>
      </c>
      <c r="M260" t="s">
        <v>678</v>
      </c>
      <c r="N260" s="12" t="s">
        <v>679</v>
      </c>
      <c r="O260" s="13" t="s">
        <v>24</v>
      </c>
      <c r="P260">
        <v>2022130</v>
      </c>
      <c r="Q260" t="s">
        <v>25</v>
      </c>
    </row>
    <row r="261" s="6" customFormat="1" spans="1:17">
      <c r="A261" t="s">
        <v>17</v>
      </c>
      <c r="B261" t="s">
        <v>32</v>
      </c>
      <c r="C261" t="s">
        <v>32</v>
      </c>
      <c r="D261" s="7" t="s">
        <v>680</v>
      </c>
      <c r="E261" t="s">
        <v>69</v>
      </c>
      <c r="F261" t="s">
        <v>34</v>
      </c>
      <c r="G261">
        <v>0.2</v>
      </c>
      <c r="H261"/>
      <c r="I261" s="8" t="s">
        <v>675</v>
      </c>
      <c r="J261" t="s">
        <v>676</v>
      </c>
      <c r="K261">
        <v>3</v>
      </c>
      <c r="L261" t="s">
        <v>680</v>
      </c>
      <c r="M261" t="s">
        <v>681</v>
      </c>
      <c r="N261" s="12" t="s">
        <v>682</v>
      </c>
      <c r="O261" s="13" t="s">
        <v>24</v>
      </c>
      <c r="P261">
        <v>2022130</v>
      </c>
      <c r="Q261" t="s">
        <v>25</v>
      </c>
    </row>
    <row r="262" s="6" customFormat="1" spans="1:17">
      <c r="A262" t="s">
        <v>17</v>
      </c>
      <c r="B262" t="s">
        <v>18</v>
      </c>
      <c r="C262" t="s">
        <v>18</v>
      </c>
      <c r="D262" s="7" t="s">
        <v>58</v>
      </c>
      <c r="E262"/>
      <c r="F262"/>
      <c r="G262">
        <v>0.5</v>
      </c>
      <c r="H262"/>
      <c r="I262" s="8" t="s">
        <v>675</v>
      </c>
      <c r="J262" t="s">
        <v>676</v>
      </c>
      <c r="K262">
        <v>1</v>
      </c>
      <c r="L262" t="s">
        <v>60</v>
      </c>
      <c r="M262" t="s">
        <v>683</v>
      </c>
      <c r="N262" s="12" t="s">
        <v>433</v>
      </c>
      <c r="O262" s="13" t="s">
        <v>24</v>
      </c>
      <c r="P262">
        <v>2022130</v>
      </c>
      <c r="Q262" t="s">
        <v>25</v>
      </c>
    </row>
    <row r="263" s="5" customFormat="1" spans="1:17">
      <c r="A263" t="s">
        <v>17</v>
      </c>
      <c r="B263" t="s">
        <v>18</v>
      </c>
      <c r="C263" t="s">
        <v>18</v>
      </c>
      <c r="D263" s="7" t="s">
        <v>177</v>
      </c>
      <c r="E263"/>
      <c r="F263"/>
      <c r="G263">
        <v>1</v>
      </c>
      <c r="H263"/>
      <c r="I263" s="8" t="s">
        <v>675</v>
      </c>
      <c r="J263" t="s">
        <v>676</v>
      </c>
      <c r="K263">
        <v>1</v>
      </c>
      <c r="L263" t="s">
        <v>684</v>
      </c>
      <c r="M263" t="s">
        <v>685</v>
      </c>
      <c r="N263" s="12">
        <v>45445</v>
      </c>
      <c r="O263" s="13" t="s">
        <v>24</v>
      </c>
      <c r="P263">
        <v>2022130</v>
      </c>
      <c r="Q263" t="s">
        <v>25</v>
      </c>
    </row>
    <row r="264" s="5" customFormat="1" spans="1:17">
      <c r="A264" t="s">
        <v>17</v>
      </c>
      <c r="B264" t="s">
        <v>32</v>
      </c>
      <c r="C264" t="s">
        <v>32</v>
      </c>
      <c r="D264" s="7" t="s">
        <v>686</v>
      </c>
      <c r="E264" t="s">
        <v>90</v>
      </c>
      <c r="F264" t="s">
        <v>34</v>
      </c>
      <c r="G264">
        <v>1</v>
      </c>
      <c r="H264"/>
      <c r="I264" s="8" t="s">
        <v>675</v>
      </c>
      <c r="J264" t="s">
        <v>676</v>
      </c>
      <c r="K264">
        <v>3</v>
      </c>
      <c r="L264" t="s">
        <v>686</v>
      </c>
      <c r="M264" t="s">
        <v>687</v>
      </c>
      <c r="N264" s="12">
        <v>44493</v>
      </c>
      <c r="O264" s="13" t="s">
        <v>24</v>
      </c>
      <c r="P264">
        <v>2022130</v>
      </c>
      <c r="Q264" t="s">
        <v>25</v>
      </c>
    </row>
    <row r="265" s="5" customFormat="1" spans="1:17">
      <c r="A265" t="s">
        <v>17</v>
      </c>
      <c r="B265" t="s">
        <v>32</v>
      </c>
      <c r="C265" t="s">
        <v>32</v>
      </c>
      <c r="D265" s="7" t="s">
        <v>688</v>
      </c>
      <c r="E265" t="s">
        <v>69</v>
      </c>
      <c r="F265" t="s">
        <v>34</v>
      </c>
      <c r="G265">
        <v>0.2</v>
      </c>
      <c r="H265"/>
      <c r="I265" s="8" t="s">
        <v>675</v>
      </c>
      <c r="J265" t="s">
        <v>676</v>
      </c>
      <c r="K265">
        <v>3</v>
      </c>
      <c r="L265" t="s">
        <v>688</v>
      </c>
      <c r="M265" t="s">
        <v>689</v>
      </c>
      <c r="N265" s="12">
        <v>45019</v>
      </c>
      <c r="O265" s="13" t="s">
        <v>24</v>
      </c>
      <c r="P265">
        <v>2022130</v>
      </c>
      <c r="Q265" t="s">
        <v>25</v>
      </c>
    </row>
    <row r="266" s="5" customFormat="1" spans="1:17">
      <c r="A266" t="s">
        <v>17</v>
      </c>
      <c r="B266" t="s">
        <v>45</v>
      </c>
      <c r="C266" t="s">
        <v>45</v>
      </c>
      <c r="D266" s="7" t="s">
        <v>243</v>
      </c>
      <c r="E266" t="s">
        <v>69</v>
      </c>
      <c r="F266"/>
      <c r="G266">
        <v>2</v>
      </c>
      <c r="H266"/>
      <c r="I266" s="8" t="s">
        <v>675</v>
      </c>
      <c r="J266" t="s">
        <v>676</v>
      </c>
      <c r="K266">
        <v>1</v>
      </c>
      <c r="L266" t="s">
        <v>243</v>
      </c>
      <c r="M266" t="s">
        <v>690</v>
      </c>
      <c r="N266" s="12">
        <v>45212</v>
      </c>
      <c r="O266" s="13" t="s">
        <v>24</v>
      </c>
      <c r="P266">
        <v>2022130</v>
      </c>
      <c r="Q266" t="s">
        <v>25</v>
      </c>
    </row>
    <row r="267" s="5" customFormat="1" spans="1:17">
      <c r="A267" t="s">
        <v>17</v>
      </c>
      <c r="B267" t="s">
        <v>45</v>
      </c>
      <c r="C267" t="s">
        <v>105</v>
      </c>
      <c r="D267" s="7" t="s">
        <v>105</v>
      </c>
      <c r="E267" t="s">
        <v>90</v>
      </c>
      <c r="F267"/>
      <c r="G267">
        <v>0.6</v>
      </c>
      <c r="H267"/>
      <c r="I267" s="8" t="s">
        <v>675</v>
      </c>
      <c r="J267" t="s">
        <v>676</v>
      </c>
      <c r="K267">
        <v>1</v>
      </c>
      <c r="L267" t="s">
        <v>105</v>
      </c>
      <c r="M267" t="s">
        <v>691</v>
      </c>
      <c r="N267" s="12">
        <v>44837</v>
      </c>
      <c r="O267" s="13" t="s">
        <v>24</v>
      </c>
      <c r="P267">
        <v>2022130</v>
      </c>
      <c r="Q267" t="s">
        <v>25</v>
      </c>
    </row>
    <row r="268" s="5" customFormat="1" spans="1:17">
      <c r="A268" t="s">
        <v>17</v>
      </c>
      <c r="B268" t="s">
        <v>45</v>
      </c>
      <c r="C268" t="s">
        <v>45</v>
      </c>
      <c r="D268" s="7" t="s">
        <v>47</v>
      </c>
      <c r="E268" t="s">
        <v>90</v>
      </c>
      <c r="F268"/>
      <c r="G268">
        <v>1</v>
      </c>
      <c r="H268"/>
      <c r="I268" s="8" t="s">
        <v>675</v>
      </c>
      <c r="J268" t="s">
        <v>676</v>
      </c>
      <c r="K268">
        <v>1</v>
      </c>
      <c r="L268" t="s">
        <v>47</v>
      </c>
      <c r="M268" t="s">
        <v>692</v>
      </c>
      <c r="N268" s="12">
        <v>45231</v>
      </c>
      <c r="O268" s="13" t="s">
        <v>24</v>
      </c>
      <c r="P268">
        <v>2022130</v>
      </c>
      <c r="Q268" t="s">
        <v>25</v>
      </c>
    </row>
    <row r="269" s="5" customFormat="1" spans="1:17">
      <c r="A269" t="s">
        <v>17</v>
      </c>
      <c r="B269" t="s">
        <v>26</v>
      </c>
      <c r="C269" t="s">
        <v>32</v>
      </c>
      <c r="D269" s="7" t="s">
        <v>693</v>
      </c>
      <c r="E269" t="s">
        <v>90</v>
      </c>
      <c r="F269"/>
      <c r="G269">
        <v>1</v>
      </c>
      <c r="H269"/>
      <c r="I269" s="8" t="s">
        <v>694</v>
      </c>
      <c r="J269" t="s">
        <v>695</v>
      </c>
      <c r="K269">
        <v>1</v>
      </c>
      <c r="L269" t="s">
        <v>696</v>
      </c>
      <c r="M269" t="s">
        <v>697</v>
      </c>
      <c r="N269" s="12" t="s">
        <v>698</v>
      </c>
      <c r="O269" s="13" t="s">
        <v>24</v>
      </c>
      <c r="P269">
        <v>2022130</v>
      </c>
      <c r="Q269" t="s">
        <v>25</v>
      </c>
    </row>
    <row r="270" s="5" customFormat="1" spans="1:17">
      <c r="A270" t="s">
        <v>17</v>
      </c>
      <c r="B270" t="s">
        <v>26</v>
      </c>
      <c r="C270" t="s">
        <v>32</v>
      </c>
      <c r="D270" s="7" t="s">
        <v>693</v>
      </c>
      <c r="E270" t="s">
        <v>90</v>
      </c>
      <c r="F270" t="s">
        <v>34</v>
      </c>
      <c r="G270">
        <v>1</v>
      </c>
      <c r="H270"/>
      <c r="I270" s="8" t="s">
        <v>699</v>
      </c>
      <c r="J270" t="s">
        <v>700</v>
      </c>
      <c r="K270">
        <v>1</v>
      </c>
      <c r="L270" t="s">
        <v>696</v>
      </c>
      <c r="M270" t="s">
        <v>697</v>
      </c>
      <c r="N270" s="12">
        <v>45611</v>
      </c>
      <c r="O270" s="13" t="s">
        <v>24</v>
      </c>
      <c r="P270">
        <v>2022130</v>
      </c>
      <c r="Q270" t="s">
        <v>25</v>
      </c>
    </row>
    <row r="271" s="5" customFormat="1" spans="1:17">
      <c r="A271" t="s">
        <v>17</v>
      </c>
      <c r="B271" t="s">
        <v>105</v>
      </c>
      <c r="C271" t="s">
        <v>105</v>
      </c>
      <c r="D271" s="7" t="s">
        <v>701</v>
      </c>
      <c r="E271"/>
      <c r="F271"/>
      <c r="G271">
        <v>0.1</v>
      </c>
      <c r="H271"/>
      <c r="I271" s="8" t="s">
        <v>702</v>
      </c>
      <c r="J271" t="s">
        <v>703</v>
      </c>
      <c r="K271">
        <v>1</v>
      </c>
      <c r="L271" t="s">
        <v>704</v>
      </c>
      <c r="M271" t="s">
        <v>705</v>
      </c>
      <c r="N271" s="12" t="s">
        <v>195</v>
      </c>
      <c r="O271" s="13" t="s">
        <v>24</v>
      </c>
      <c r="P271">
        <v>2022130</v>
      </c>
      <c r="Q271" t="s">
        <v>25</v>
      </c>
    </row>
    <row r="272" s="5" customFormat="1" spans="1:17">
      <c r="A272" t="s">
        <v>17</v>
      </c>
      <c r="B272" t="s">
        <v>105</v>
      </c>
      <c r="C272" t="s">
        <v>105</v>
      </c>
      <c r="D272" s="7" t="s">
        <v>706</v>
      </c>
      <c r="E272"/>
      <c r="F272"/>
      <c r="G272">
        <v>0.1</v>
      </c>
      <c r="H272"/>
      <c r="I272" s="8" t="s">
        <v>702</v>
      </c>
      <c r="J272" t="s">
        <v>703</v>
      </c>
      <c r="K272">
        <v>1</v>
      </c>
      <c r="L272" t="s">
        <v>704</v>
      </c>
      <c r="M272" t="s">
        <v>705</v>
      </c>
      <c r="N272" s="12" t="s">
        <v>707</v>
      </c>
      <c r="O272" s="13" t="s">
        <v>24</v>
      </c>
      <c r="P272">
        <v>2022130</v>
      </c>
      <c r="Q272" t="s">
        <v>25</v>
      </c>
    </row>
    <row r="273" s="5" customFormat="1" spans="1:17">
      <c r="A273" t="s">
        <v>17</v>
      </c>
      <c r="B273" t="s">
        <v>105</v>
      </c>
      <c r="C273" t="s">
        <v>105</v>
      </c>
      <c r="D273" s="7" t="s">
        <v>708</v>
      </c>
      <c r="E273"/>
      <c r="F273"/>
      <c r="G273">
        <v>0.1</v>
      </c>
      <c r="H273"/>
      <c r="I273" s="8" t="s">
        <v>702</v>
      </c>
      <c r="J273" t="s">
        <v>703</v>
      </c>
      <c r="K273">
        <v>1</v>
      </c>
      <c r="L273" t="s">
        <v>704</v>
      </c>
      <c r="M273" t="s">
        <v>705</v>
      </c>
      <c r="N273" s="12" t="s">
        <v>709</v>
      </c>
      <c r="O273" s="13" t="s">
        <v>24</v>
      </c>
      <c r="P273">
        <v>2022130</v>
      </c>
      <c r="Q273" t="s">
        <v>25</v>
      </c>
    </row>
    <row r="274" s="5" customFormat="1" spans="1:17">
      <c r="A274" t="s">
        <v>17</v>
      </c>
      <c r="B274" t="s">
        <v>105</v>
      </c>
      <c r="C274" t="s">
        <v>105</v>
      </c>
      <c r="D274" s="7" t="s">
        <v>710</v>
      </c>
      <c r="E274"/>
      <c r="F274"/>
      <c r="G274">
        <v>0.1</v>
      </c>
      <c r="H274"/>
      <c r="I274" s="8" t="s">
        <v>702</v>
      </c>
      <c r="J274" t="s">
        <v>703</v>
      </c>
      <c r="K274">
        <v>1</v>
      </c>
      <c r="L274" t="s">
        <v>704</v>
      </c>
      <c r="M274" t="s">
        <v>705</v>
      </c>
      <c r="N274" s="12" t="s">
        <v>711</v>
      </c>
      <c r="O274" s="13" t="s">
        <v>24</v>
      </c>
      <c r="P274">
        <v>2022130</v>
      </c>
      <c r="Q274" t="s">
        <v>25</v>
      </c>
    </row>
    <row r="275" s="5" customFormat="1" spans="1:17">
      <c r="A275" t="s">
        <v>17</v>
      </c>
      <c r="B275" t="s">
        <v>105</v>
      </c>
      <c r="C275" t="s">
        <v>105</v>
      </c>
      <c r="D275" s="7" t="s">
        <v>712</v>
      </c>
      <c r="E275"/>
      <c r="F275"/>
      <c r="G275">
        <v>0.1</v>
      </c>
      <c r="H275"/>
      <c r="I275" s="8" t="s">
        <v>702</v>
      </c>
      <c r="J275" t="s">
        <v>703</v>
      </c>
      <c r="K275">
        <v>1</v>
      </c>
      <c r="L275" t="s">
        <v>704</v>
      </c>
      <c r="M275" t="s">
        <v>705</v>
      </c>
      <c r="N275" s="12" t="s">
        <v>193</v>
      </c>
      <c r="O275" s="13" t="s">
        <v>24</v>
      </c>
      <c r="P275">
        <v>2022130</v>
      </c>
      <c r="Q275" t="s">
        <v>25</v>
      </c>
    </row>
    <row r="276" s="5" customFormat="1" spans="1:17">
      <c r="A276" t="s">
        <v>17</v>
      </c>
      <c r="B276" t="s">
        <v>105</v>
      </c>
      <c r="C276" t="s">
        <v>105</v>
      </c>
      <c r="D276" s="7" t="s">
        <v>713</v>
      </c>
      <c r="E276"/>
      <c r="F276"/>
      <c r="G276">
        <v>0.1</v>
      </c>
      <c r="H276"/>
      <c r="I276" s="8" t="s">
        <v>702</v>
      </c>
      <c r="J276" t="s">
        <v>703</v>
      </c>
      <c r="K276">
        <v>1</v>
      </c>
      <c r="L276" t="s">
        <v>704</v>
      </c>
      <c r="M276" t="s">
        <v>705</v>
      </c>
      <c r="N276" s="12" t="s">
        <v>714</v>
      </c>
      <c r="O276" s="13" t="s">
        <v>24</v>
      </c>
      <c r="P276">
        <v>2022130</v>
      </c>
      <c r="Q276" t="s">
        <v>25</v>
      </c>
    </row>
    <row r="277" s="5" customFormat="1" spans="1:17">
      <c r="A277" t="s">
        <v>17</v>
      </c>
      <c r="B277" t="s">
        <v>105</v>
      </c>
      <c r="C277" t="s">
        <v>105</v>
      </c>
      <c r="D277" s="7" t="s">
        <v>715</v>
      </c>
      <c r="E277"/>
      <c r="F277"/>
      <c r="G277">
        <v>0.1</v>
      </c>
      <c r="H277"/>
      <c r="I277" s="8" t="s">
        <v>702</v>
      </c>
      <c r="J277" t="s">
        <v>703</v>
      </c>
      <c r="K277">
        <v>1</v>
      </c>
      <c r="L277" t="s">
        <v>704</v>
      </c>
      <c r="M277" t="s">
        <v>705</v>
      </c>
      <c r="N277" s="12" t="s">
        <v>714</v>
      </c>
      <c r="O277" s="13" t="s">
        <v>24</v>
      </c>
      <c r="P277">
        <v>2022130</v>
      </c>
      <c r="Q277" t="s">
        <v>25</v>
      </c>
    </row>
    <row r="278" s="5" customFormat="1" spans="1:17">
      <c r="A278" t="s">
        <v>17</v>
      </c>
      <c r="B278" t="s">
        <v>52</v>
      </c>
      <c r="C278" t="s">
        <v>52</v>
      </c>
      <c r="D278" s="7" t="s">
        <v>52</v>
      </c>
      <c r="E278"/>
      <c r="F278"/>
      <c r="G278">
        <v>1</v>
      </c>
      <c r="H278"/>
      <c r="I278" s="8" t="s">
        <v>702</v>
      </c>
      <c r="J278" t="s">
        <v>703</v>
      </c>
      <c r="K278">
        <v>1</v>
      </c>
      <c r="L278" t="s">
        <v>52</v>
      </c>
      <c r="M278" t="s">
        <v>716</v>
      </c>
      <c r="N278" s="12" t="s">
        <v>717</v>
      </c>
      <c r="O278" s="13" t="s">
        <v>24</v>
      </c>
      <c r="P278">
        <v>2022130</v>
      </c>
      <c r="Q278" t="s">
        <v>25</v>
      </c>
    </row>
    <row r="279" s="5" customFormat="1" spans="1:17">
      <c r="A279" t="s">
        <v>17</v>
      </c>
      <c r="B279" t="s">
        <v>45</v>
      </c>
      <c r="C279" t="s">
        <v>45</v>
      </c>
      <c r="D279" s="7" t="s">
        <v>718</v>
      </c>
      <c r="E279" t="s">
        <v>69</v>
      </c>
      <c r="F279"/>
      <c r="G279">
        <v>1</v>
      </c>
      <c r="H279"/>
      <c r="I279" s="8" t="s">
        <v>719</v>
      </c>
      <c r="J279" t="s">
        <v>720</v>
      </c>
      <c r="K279">
        <v>1</v>
      </c>
      <c r="L279" t="s">
        <v>243</v>
      </c>
      <c r="M279" t="s">
        <v>721</v>
      </c>
      <c r="N279" s="12" t="s">
        <v>698</v>
      </c>
      <c r="O279" s="13" t="s">
        <v>24</v>
      </c>
      <c r="P279">
        <v>2022130</v>
      </c>
      <c r="Q279" t="s">
        <v>25</v>
      </c>
    </row>
    <row r="280" s="5" customFormat="1" spans="1:17">
      <c r="A280" t="s">
        <v>17</v>
      </c>
      <c r="B280" t="s">
        <v>45</v>
      </c>
      <c r="C280" t="s">
        <v>45</v>
      </c>
      <c r="D280" s="7" t="s">
        <v>718</v>
      </c>
      <c r="E280" t="s">
        <v>69</v>
      </c>
      <c r="F280"/>
      <c r="G280">
        <v>1</v>
      </c>
      <c r="H280"/>
      <c r="I280" s="8" t="s">
        <v>719</v>
      </c>
      <c r="J280" t="s">
        <v>720</v>
      </c>
      <c r="K280">
        <v>1</v>
      </c>
      <c r="L280" t="s">
        <v>243</v>
      </c>
      <c r="M280" t="s">
        <v>722</v>
      </c>
      <c r="N280" s="12" t="s">
        <v>698</v>
      </c>
      <c r="O280" s="13" t="s">
        <v>24</v>
      </c>
      <c r="P280">
        <v>2022130</v>
      </c>
      <c r="Q280" t="s">
        <v>25</v>
      </c>
    </row>
    <row r="281" s="5" customFormat="1" spans="1:17">
      <c r="A281" t="s">
        <v>17</v>
      </c>
      <c r="B281" t="s">
        <v>18</v>
      </c>
      <c r="C281" t="s">
        <v>18</v>
      </c>
      <c r="D281" s="7" t="s">
        <v>723</v>
      </c>
      <c r="E281"/>
      <c r="F281"/>
      <c r="G281">
        <v>0.5</v>
      </c>
      <c r="H281"/>
      <c r="I281" s="8" t="s">
        <v>724</v>
      </c>
      <c r="J281" t="s">
        <v>725</v>
      </c>
      <c r="K281">
        <v>1</v>
      </c>
      <c r="L281" t="s">
        <v>723</v>
      </c>
      <c r="M281" t="s">
        <v>726</v>
      </c>
      <c r="N281" s="12" t="s">
        <v>727</v>
      </c>
      <c r="O281" s="13" t="s">
        <v>24</v>
      </c>
      <c r="P281">
        <v>2022130</v>
      </c>
      <c r="Q281" t="s">
        <v>25</v>
      </c>
    </row>
    <row r="282" s="5" customFormat="1" spans="1:17">
      <c r="A282" t="s">
        <v>17</v>
      </c>
      <c r="B282" t="s">
        <v>45</v>
      </c>
      <c r="C282" t="s">
        <v>45</v>
      </c>
      <c r="D282" s="7" t="s">
        <v>728</v>
      </c>
      <c r="E282"/>
      <c r="F282"/>
      <c r="G282">
        <v>1</v>
      </c>
      <c r="H282"/>
      <c r="I282" s="8" t="s">
        <v>724</v>
      </c>
      <c r="J282" t="s">
        <v>725</v>
      </c>
      <c r="K282">
        <v>1</v>
      </c>
      <c r="L282" t="s">
        <v>729</v>
      </c>
      <c r="M282" t="s">
        <v>730</v>
      </c>
      <c r="N282" s="12" t="s">
        <v>731</v>
      </c>
      <c r="O282" s="13" t="s">
        <v>24</v>
      </c>
      <c r="P282">
        <v>2022130</v>
      </c>
      <c r="Q282" t="s">
        <v>25</v>
      </c>
    </row>
    <row r="283" s="5" customFormat="1" spans="1:17">
      <c r="A283" t="s">
        <v>17</v>
      </c>
      <c r="B283" t="s">
        <v>45</v>
      </c>
      <c r="C283" t="s">
        <v>45</v>
      </c>
      <c r="D283" s="7" t="s">
        <v>728</v>
      </c>
      <c r="E283"/>
      <c r="F283"/>
      <c r="G283">
        <v>1</v>
      </c>
      <c r="H283"/>
      <c r="I283" s="8" t="s">
        <v>724</v>
      </c>
      <c r="J283" t="s">
        <v>725</v>
      </c>
      <c r="K283">
        <v>1</v>
      </c>
      <c r="L283" t="s">
        <v>732</v>
      </c>
      <c r="M283" t="s">
        <v>733</v>
      </c>
      <c r="N283" s="12" t="s">
        <v>734</v>
      </c>
      <c r="O283" s="13" t="s">
        <v>24</v>
      </c>
      <c r="P283">
        <v>2022130</v>
      </c>
      <c r="Q283" t="s">
        <v>25</v>
      </c>
    </row>
    <row r="284" s="5" customFormat="1" spans="1:17">
      <c r="A284" t="s">
        <v>17</v>
      </c>
      <c r="B284" t="s">
        <v>26</v>
      </c>
      <c r="C284" t="s">
        <v>26</v>
      </c>
      <c r="D284" s="7" t="s">
        <v>551</v>
      </c>
      <c r="E284"/>
      <c r="F284"/>
      <c r="G284">
        <v>1</v>
      </c>
      <c r="H284"/>
      <c r="I284" s="8" t="s">
        <v>735</v>
      </c>
      <c r="J284" t="s">
        <v>736</v>
      </c>
      <c r="K284">
        <v>1</v>
      </c>
      <c r="L284" t="s">
        <v>551</v>
      </c>
      <c r="M284" t="s">
        <v>737</v>
      </c>
      <c r="N284" s="12" t="s">
        <v>738</v>
      </c>
      <c r="O284" s="13" t="s">
        <v>24</v>
      </c>
      <c r="P284">
        <v>2022130</v>
      </c>
      <c r="Q284" t="s">
        <v>25</v>
      </c>
    </row>
    <row r="285" s="5" customFormat="1" spans="1:17">
      <c r="A285" t="s">
        <v>17</v>
      </c>
      <c r="B285" t="s">
        <v>26</v>
      </c>
      <c r="C285" t="s">
        <v>26</v>
      </c>
      <c r="D285" s="7" t="s">
        <v>739</v>
      </c>
      <c r="E285"/>
      <c r="F285"/>
      <c r="G285">
        <v>1</v>
      </c>
      <c r="H285"/>
      <c r="I285" s="8" t="s">
        <v>735</v>
      </c>
      <c r="J285" t="s">
        <v>736</v>
      </c>
      <c r="K285">
        <v>1</v>
      </c>
      <c r="L285" t="s">
        <v>299</v>
      </c>
      <c r="M285" t="s">
        <v>740</v>
      </c>
      <c r="N285" s="12" t="s">
        <v>374</v>
      </c>
      <c r="O285" s="13" t="s">
        <v>24</v>
      </c>
      <c r="P285">
        <v>2022130</v>
      </c>
      <c r="Q285" t="s">
        <v>25</v>
      </c>
    </row>
    <row r="286" s="5" customFormat="1" spans="1:17">
      <c r="A286" t="s">
        <v>17</v>
      </c>
      <c r="B286" t="s">
        <v>45</v>
      </c>
      <c r="C286" t="s">
        <v>45</v>
      </c>
      <c r="D286" s="7" t="s">
        <v>243</v>
      </c>
      <c r="E286"/>
      <c r="F286"/>
      <c r="G286">
        <v>1</v>
      </c>
      <c r="H286"/>
      <c r="I286" s="8" t="s">
        <v>735</v>
      </c>
      <c r="J286" t="s">
        <v>736</v>
      </c>
      <c r="K286">
        <v>1</v>
      </c>
      <c r="L286" t="s">
        <v>598</v>
      </c>
      <c r="M286" t="s">
        <v>599</v>
      </c>
      <c r="N286" s="12" t="s">
        <v>741</v>
      </c>
      <c r="O286" s="13" t="s">
        <v>24</v>
      </c>
      <c r="P286">
        <v>2022130</v>
      </c>
      <c r="Q286" t="s">
        <v>25</v>
      </c>
    </row>
    <row r="287" s="5" customFormat="1" spans="1:17">
      <c r="A287" t="s">
        <v>17</v>
      </c>
      <c r="B287" t="s">
        <v>32</v>
      </c>
      <c r="C287" t="s">
        <v>32</v>
      </c>
      <c r="D287" s="7" t="s">
        <v>686</v>
      </c>
      <c r="E287"/>
      <c r="F287"/>
      <c r="G287">
        <v>1.5</v>
      </c>
      <c r="H287"/>
      <c r="I287" s="8" t="s">
        <v>735</v>
      </c>
      <c r="J287" t="s">
        <v>736</v>
      </c>
      <c r="K287">
        <v>1</v>
      </c>
      <c r="L287" t="s">
        <v>686</v>
      </c>
      <c r="M287" t="s">
        <v>742</v>
      </c>
      <c r="N287" s="12" t="s">
        <v>743</v>
      </c>
      <c r="O287" s="13" t="s">
        <v>24</v>
      </c>
      <c r="P287">
        <v>2022130</v>
      </c>
      <c r="Q287" t="s">
        <v>25</v>
      </c>
    </row>
    <row r="288" s="5" customFormat="1" spans="1:17">
      <c r="A288" t="s">
        <v>17</v>
      </c>
      <c r="B288" t="s">
        <v>45</v>
      </c>
      <c r="C288" t="s">
        <v>45</v>
      </c>
      <c r="D288" s="7" t="s">
        <v>243</v>
      </c>
      <c r="E288"/>
      <c r="F288"/>
      <c r="G288">
        <v>1</v>
      </c>
      <c r="H288"/>
      <c r="I288" s="8" t="s">
        <v>735</v>
      </c>
      <c r="J288" t="s">
        <v>736</v>
      </c>
      <c r="K288">
        <v>1</v>
      </c>
      <c r="L288" t="s">
        <v>744</v>
      </c>
      <c r="M288" t="s">
        <v>745</v>
      </c>
      <c r="N288" s="12" t="s">
        <v>746</v>
      </c>
      <c r="O288" s="13" t="s">
        <v>24</v>
      </c>
      <c r="P288">
        <v>2022130</v>
      </c>
      <c r="Q288" t="s">
        <v>25</v>
      </c>
    </row>
    <row r="289" s="5" customFormat="1" spans="1:17">
      <c r="A289" t="s">
        <v>17</v>
      </c>
      <c r="B289" t="s">
        <v>32</v>
      </c>
      <c r="C289" t="s">
        <v>32</v>
      </c>
      <c r="D289" s="7" t="s">
        <v>747</v>
      </c>
      <c r="E289" t="s">
        <v>69</v>
      </c>
      <c r="F289" t="s">
        <v>34</v>
      </c>
      <c r="G289">
        <v>0.3</v>
      </c>
      <c r="H289"/>
      <c r="I289" s="8" t="s">
        <v>748</v>
      </c>
      <c r="J289" t="s">
        <v>749</v>
      </c>
      <c r="K289">
        <v>1</v>
      </c>
      <c r="L289" t="s">
        <v>286</v>
      </c>
      <c r="M289" t="s">
        <v>750</v>
      </c>
      <c r="N289" s="12">
        <v>44652</v>
      </c>
      <c r="O289" s="13" t="s">
        <v>24</v>
      </c>
      <c r="P289">
        <v>2022130</v>
      </c>
      <c r="Q289" t="s">
        <v>25</v>
      </c>
    </row>
    <row r="290" s="5" customFormat="1" spans="1:17">
      <c r="A290" t="s">
        <v>17</v>
      </c>
      <c r="B290" t="s">
        <v>105</v>
      </c>
      <c r="C290" t="s">
        <v>105</v>
      </c>
      <c r="D290" s="7" t="s">
        <v>751</v>
      </c>
      <c r="E290"/>
      <c r="F290"/>
      <c r="G290">
        <v>0.1</v>
      </c>
      <c r="H290"/>
      <c r="I290" s="8" t="s">
        <v>748</v>
      </c>
      <c r="J290" t="s">
        <v>749</v>
      </c>
      <c r="K290">
        <v>1</v>
      </c>
      <c r="L290" t="s">
        <v>752</v>
      </c>
      <c r="M290" t="s">
        <v>751</v>
      </c>
      <c r="N290" s="12">
        <v>44489</v>
      </c>
      <c r="O290" s="13" t="s">
        <v>24</v>
      </c>
      <c r="P290">
        <v>2022130</v>
      </c>
      <c r="Q290" t="s">
        <v>25</v>
      </c>
    </row>
    <row r="291" s="5" customFormat="1" spans="1:17">
      <c r="A291" t="s">
        <v>17</v>
      </c>
      <c r="B291" t="s">
        <v>105</v>
      </c>
      <c r="C291" t="s">
        <v>105</v>
      </c>
      <c r="D291" s="7" t="s">
        <v>753</v>
      </c>
      <c r="E291"/>
      <c r="F291"/>
      <c r="G291">
        <v>0.1</v>
      </c>
      <c r="H291"/>
      <c r="I291" s="8" t="s">
        <v>748</v>
      </c>
      <c r="J291" t="s">
        <v>749</v>
      </c>
      <c r="K291">
        <v>1</v>
      </c>
      <c r="L291" t="s">
        <v>754</v>
      </c>
      <c r="M291" t="s">
        <v>753</v>
      </c>
      <c r="N291" s="12">
        <v>44510</v>
      </c>
      <c r="O291" s="13" t="s">
        <v>24</v>
      </c>
      <c r="P291">
        <v>2022130</v>
      </c>
      <c r="Q291" t="s">
        <v>25</v>
      </c>
    </row>
    <row r="292" s="5" customFormat="1" spans="1:17">
      <c r="A292" t="s">
        <v>17</v>
      </c>
      <c r="B292" t="s">
        <v>105</v>
      </c>
      <c r="C292" t="s">
        <v>105</v>
      </c>
      <c r="D292" s="7" t="s">
        <v>755</v>
      </c>
      <c r="E292"/>
      <c r="F292"/>
      <c r="G292">
        <v>0.1</v>
      </c>
      <c r="H292"/>
      <c r="I292" s="8" t="s">
        <v>748</v>
      </c>
      <c r="J292" t="s">
        <v>749</v>
      </c>
      <c r="K292">
        <v>1</v>
      </c>
      <c r="L292" t="s">
        <v>755</v>
      </c>
      <c r="M292" t="s">
        <v>755</v>
      </c>
      <c r="N292" s="12">
        <v>44517</v>
      </c>
      <c r="O292" s="13" t="s">
        <v>24</v>
      </c>
      <c r="P292">
        <v>2022130</v>
      </c>
      <c r="Q292" t="s">
        <v>25</v>
      </c>
    </row>
    <row r="293" s="5" customFormat="1" spans="1:17">
      <c r="A293" t="s">
        <v>17</v>
      </c>
      <c r="B293" t="s">
        <v>105</v>
      </c>
      <c r="C293" t="s">
        <v>105</v>
      </c>
      <c r="D293" s="7" t="s">
        <v>756</v>
      </c>
      <c r="E293"/>
      <c r="F293"/>
      <c r="G293">
        <v>0.1</v>
      </c>
      <c r="H293"/>
      <c r="I293" s="8" t="s">
        <v>748</v>
      </c>
      <c r="J293" t="s">
        <v>749</v>
      </c>
      <c r="K293">
        <v>1</v>
      </c>
      <c r="L293" t="s">
        <v>756</v>
      </c>
      <c r="M293" t="s">
        <v>756</v>
      </c>
      <c r="N293" s="12">
        <v>44496</v>
      </c>
      <c r="O293" s="13" t="s">
        <v>24</v>
      </c>
      <c r="P293">
        <v>2022130</v>
      </c>
      <c r="Q293" t="s">
        <v>25</v>
      </c>
    </row>
    <row r="294" s="5" customFormat="1" spans="1:17">
      <c r="A294" t="s">
        <v>17</v>
      </c>
      <c r="B294" t="s">
        <v>105</v>
      </c>
      <c r="C294" t="s">
        <v>105</v>
      </c>
      <c r="D294" s="7" t="s">
        <v>757</v>
      </c>
      <c r="E294"/>
      <c r="F294"/>
      <c r="G294">
        <v>0.1</v>
      </c>
      <c r="H294"/>
      <c r="I294" s="8" t="s">
        <v>748</v>
      </c>
      <c r="J294" t="s">
        <v>749</v>
      </c>
      <c r="K294">
        <v>1</v>
      </c>
      <c r="L294" t="s">
        <v>758</v>
      </c>
      <c r="M294" t="s">
        <v>757</v>
      </c>
      <c r="N294" s="12">
        <v>44503</v>
      </c>
      <c r="O294" s="13" t="s">
        <v>24</v>
      </c>
      <c r="P294">
        <v>2022130</v>
      </c>
      <c r="Q294" t="s">
        <v>25</v>
      </c>
    </row>
    <row r="295" s="5" customFormat="1" spans="1:17">
      <c r="A295" t="s">
        <v>17</v>
      </c>
      <c r="B295" t="s">
        <v>105</v>
      </c>
      <c r="C295" t="s">
        <v>105</v>
      </c>
      <c r="D295" s="7" t="s">
        <v>759</v>
      </c>
      <c r="E295"/>
      <c r="F295"/>
      <c r="G295">
        <v>0.1</v>
      </c>
      <c r="H295"/>
      <c r="I295" s="8" t="s">
        <v>748</v>
      </c>
      <c r="J295" t="s">
        <v>749</v>
      </c>
      <c r="K295">
        <v>1</v>
      </c>
      <c r="L295" t="s">
        <v>760</v>
      </c>
      <c r="M295" t="s">
        <v>759</v>
      </c>
      <c r="N295" s="12">
        <v>44524</v>
      </c>
      <c r="O295" s="13" t="s">
        <v>24</v>
      </c>
      <c r="P295">
        <v>2022130</v>
      </c>
      <c r="Q295" t="s">
        <v>25</v>
      </c>
    </row>
    <row r="296" s="5" customFormat="1" spans="1:17">
      <c r="A296" t="s">
        <v>17</v>
      </c>
      <c r="B296" t="s">
        <v>18</v>
      </c>
      <c r="C296" t="s">
        <v>18</v>
      </c>
      <c r="D296" s="7" t="s">
        <v>761</v>
      </c>
      <c r="E296"/>
      <c r="F296"/>
      <c r="G296">
        <v>1.5</v>
      </c>
      <c r="H296"/>
      <c r="I296" s="8" t="s">
        <v>748</v>
      </c>
      <c r="J296" t="s">
        <v>749</v>
      </c>
      <c r="K296">
        <v>1</v>
      </c>
      <c r="L296" t="s">
        <v>762</v>
      </c>
      <c r="M296" t="s">
        <v>763</v>
      </c>
      <c r="N296" s="12">
        <v>45480</v>
      </c>
      <c r="O296" s="13" t="s">
        <v>24</v>
      </c>
      <c r="P296">
        <v>2022130</v>
      </c>
      <c r="Q296" t="s">
        <v>25</v>
      </c>
    </row>
    <row r="297" s="5" customFormat="1" spans="1:17">
      <c r="A297" t="s">
        <v>17</v>
      </c>
      <c r="B297" t="s">
        <v>18</v>
      </c>
      <c r="C297" t="s">
        <v>18</v>
      </c>
      <c r="D297" s="7" t="s">
        <v>58</v>
      </c>
      <c r="E297"/>
      <c r="F297"/>
      <c r="G297">
        <v>0.5</v>
      </c>
      <c r="H297"/>
      <c r="I297" s="8" t="s">
        <v>764</v>
      </c>
      <c r="J297" t="s">
        <v>765</v>
      </c>
      <c r="K297">
        <v>1</v>
      </c>
      <c r="L297" t="s">
        <v>60</v>
      </c>
      <c r="M297" t="s">
        <v>766</v>
      </c>
      <c r="N297" s="12" t="s">
        <v>374</v>
      </c>
      <c r="O297" s="13" t="s">
        <v>24</v>
      </c>
      <c r="P297">
        <v>2022130</v>
      </c>
      <c r="Q297" t="s">
        <v>25</v>
      </c>
    </row>
    <row r="298" s="5" customFormat="1" spans="1:17">
      <c r="A298" t="s">
        <v>17</v>
      </c>
      <c r="B298" t="s">
        <v>26</v>
      </c>
      <c r="C298" t="s">
        <v>26</v>
      </c>
      <c r="D298" s="7" t="s">
        <v>658</v>
      </c>
      <c r="E298" t="s">
        <v>90</v>
      </c>
      <c r="F298"/>
      <c r="G298">
        <v>1</v>
      </c>
      <c r="H298"/>
      <c r="I298" s="8" t="s">
        <v>764</v>
      </c>
      <c r="J298" t="s">
        <v>765</v>
      </c>
      <c r="K298">
        <v>1</v>
      </c>
      <c r="L298" t="s">
        <v>658</v>
      </c>
      <c r="M298" t="s">
        <v>767</v>
      </c>
      <c r="N298" s="12" t="s">
        <v>585</v>
      </c>
      <c r="O298" s="13" t="s">
        <v>24</v>
      </c>
      <c r="P298">
        <v>2022130</v>
      </c>
      <c r="Q298" t="s">
        <v>25</v>
      </c>
    </row>
    <row r="299" s="5" customFormat="1" spans="1:17">
      <c r="A299" t="s">
        <v>17</v>
      </c>
      <c r="B299" t="s">
        <v>26</v>
      </c>
      <c r="C299" t="s">
        <v>26</v>
      </c>
      <c r="D299" s="7"/>
      <c r="E299" t="s">
        <v>90</v>
      </c>
      <c r="F299"/>
      <c r="G299">
        <v>1</v>
      </c>
      <c r="H299"/>
      <c r="I299" s="8" t="s">
        <v>768</v>
      </c>
      <c r="J299" t="s">
        <v>769</v>
      </c>
      <c r="K299">
        <v>1</v>
      </c>
      <c r="L299" t="s">
        <v>658</v>
      </c>
      <c r="M299" t="s">
        <v>770</v>
      </c>
      <c r="N299" s="12">
        <v>2024.11</v>
      </c>
      <c r="O299" s="13" t="s">
        <v>24</v>
      </c>
      <c r="P299">
        <v>2022130</v>
      </c>
      <c r="Q299" t="s">
        <v>25</v>
      </c>
    </row>
    <row r="300" s="5" customFormat="1" spans="1:17">
      <c r="A300" t="s">
        <v>17</v>
      </c>
      <c r="B300" t="s">
        <v>32</v>
      </c>
      <c r="C300" t="s">
        <v>32</v>
      </c>
      <c r="D300" s="7"/>
      <c r="E300" t="s">
        <v>90</v>
      </c>
      <c r="F300" t="s">
        <v>73</v>
      </c>
      <c r="G300">
        <v>1.5</v>
      </c>
      <c r="H300"/>
      <c r="I300" s="8" t="s">
        <v>771</v>
      </c>
      <c r="J300" t="s">
        <v>772</v>
      </c>
      <c r="K300">
        <v>1</v>
      </c>
      <c r="L300" t="s">
        <v>773</v>
      </c>
      <c r="M300" t="s">
        <v>774</v>
      </c>
      <c r="N300" s="12" t="s">
        <v>738</v>
      </c>
      <c r="O300" s="13" t="s">
        <v>24</v>
      </c>
      <c r="P300">
        <v>2022130</v>
      </c>
      <c r="Q300" t="s">
        <v>25</v>
      </c>
    </row>
    <row r="301" s="5" customFormat="1" spans="1:17">
      <c r="A301" t="s">
        <v>17</v>
      </c>
      <c r="B301" t="s">
        <v>32</v>
      </c>
      <c r="C301" t="s">
        <v>32</v>
      </c>
      <c r="D301" s="7"/>
      <c r="E301" t="s">
        <v>90</v>
      </c>
      <c r="F301" t="s">
        <v>34</v>
      </c>
      <c r="G301">
        <v>1</v>
      </c>
      <c r="H301"/>
      <c r="I301" s="8" t="s">
        <v>771</v>
      </c>
      <c r="J301" t="s">
        <v>772</v>
      </c>
      <c r="K301">
        <v>1</v>
      </c>
      <c r="L301" t="s">
        <v>775</v>
      </c>
      <c r="M301" t="s">
        <v>776</v>
      </c>
      <c r="N301" s="12" t="s">
        <v>738</v>
      </c>
      <c r="O301" s="13" t="s">
        <v>24</v>
      </c>
      <c r="P301">
        <v>2022130</v>
      </c>
      <c r="Q301" t="s">
        <v>25</v>
      </c>
    </row>
    <row r="302" s="5" customFormat="1" spans="1:17">
      <c r="A302" t="s">
        <v>17</v>
      </c>
      <c r="B302" t="s">
        <v>18</v>
      </c>
      <c r="C302" t="s">
        <v>18</v>
      </c>
      <c r="D302" s="7" t="s">
        <v>22</v>
      </c>
      <c r="E302"/>
      <c r="F302"/>
      <c r="G302">
        <v>0.5</v>
      </c>
      <c r="H302"/>
      <c r="I302" s="8" t="s">
        <v>771</v>
      </c>
      <c r="J302" t="s">
        <v>772</v>
      </c>
      <c r="K302">
        <v>1</v>
      </c>
      <c r="L302" t="s">
        <v>60</v>
      </c>
      <c r="M302" t="s">
        <v>777</v>
      </c>
      <c r="N302" s="12" t="s">
        <v>738</v>
      </c>
      <c r="O302" s="13" t="s">
        <v>24</v>
      </c>
      <c r="P302">
        <v>2022130</v>
      </c>
      <c r="Q302" t="s">
        <v>25</v>
      </c>
    </row>
    <row r="303" s="5" customFormat="1" spans="1:17">
      <c r="A303" t="s">
        <v>17</v>
      </c>
      <c r="B303" t="s">
        <v>26</v>
      </c>
      <c r="C303" t="s">
        <v>26</v>
      </c>
      <c r="D303" s="7" t="s">
        <v>96</v>
      </c>
      <c r="E303"/>
      <c r="F303"/>
      <c r="G303">
        <v>0.5</v>
      </c>
      <c r="H303"/>
      <c r="I303" s="8" t="s">
        <v>771</v>
      </c>
      <c r="J303" t="s">
        <v>772</v>
      </c>
      <c r="K303">
        <v>1</v>
      </c>
      <c r="L303" t="s">
        <v>778</v>
      </c>
      <c r="M303" t="s">
        <v>779</v>
      </c>
      <c r="N303" s="12" t="s">
        <v>738</v>
      </c>
      <c r="O303" s="13" t="s">
        <v>24</v>
      </c>
      <c r="P303">
        <v>2022130</v>
      </c>
      <c r="Q303" t="s">
        <v>25</v>
      </c>
    </row>
    <row r="304" s="5" customFormat="1" spans="1:17">
      <c r="A304" t="s">
        <v>17</v>
      </c>
      <c r="B304" t="s">
        <v>26</v>
      </c>
      <c r="C304" t="s">
        <v>26</v>
      </c>
      <c r="D304" s="7" t="s">
        <v>376</v>
      </c>
      <c r="E304"/>
      <c r="F304"/>
      <c r="G304">
        <v>1</v>
      </c>
      <c r="H304"/>
      <c r="I304" s="8" t="s">
        <v>771</v>
      </c>
      <c r="J304" t="s">
        <v>772</v>
      </c>
      <c r="K304">
        <v>1</v>
      </c>
      <c r="L304" t="s">
        <v>780</v>
      </c>
      <c r="M304" t="s">
        <v>781</v>
      </c>
      <c r="N304" s="12" t="s">
        <v>738</v>
      </c>
      <c r="O304" s="13" t="s">
        <v>24</v>
      </c>
      <c r="P304">
        <v>2022130</v>
      </c>
      <c r="Q304" t="s">
        <v>25</v>
      </c>
    </row>
    <row r="305" s="5" customFormat="1" spans="1:17">
      <c r="A305" t="s">
        <v>17</v>
      </c>
      <c r="B305" t="s">
        <v>105</v>
      </c>
      <c r="C305" t="s">
        <v>105</v>
      </c>
      <c r="D305" s="7" t="s">
        <v>105</v>
      </c>
      <c r="E305"/>
      <c r="F305"/>
      <c r="G305">
        <v>0.1</v>
      </c>
      <c r="H305"/>
      <c r="I305" s="8" t="s">
        <v>771</v>
      </c>
      <c r="J305" t="s">
        <v>772</v>
      </c>
      <c r="K305">
        <v>1</v>
      </c>
      <c r="L305" t="s">
        <v>782</v>
      </c>
      <c r="M305" t="s">
        <v>783</v>
      </c>
      <c r="N305" s="12" t="s">
        <v>738</v>
      </c>
      <c r="O305" s="13" t="s">
        <v>24</v>
      </c>
      <c r="P305">
        <v>2022130</v>
      </c>
      <c r="Q305" t="s">
        <v>25</v>
      </c>
    </row>
    <row r="306" s="5" customFormat="1" spans="1:17">
      <c r="A306" t="s">
        <v>17</v>
      </c>
      <c r="B306" t="s">
        <v>105</v>
      </c>
      <c r="C306" t="s">
        <v>105</v>
      </c>
      <c r="D306" s="7" t="s">
        <v>105</v>
      </c>
      <c r="E306"/>
      <c r="F306"/>
      <c r="G306">
        <v>0.1</v>
      </c>
      <c r="H306"/>
      <c r="I306" s="8" t="s">
        <v>771</v>
      </c>
      <c r="J306" t="s">
        <v>772</v>
      </c>
      <c r="K306">
        <v>1</v>
      </c>
      <c r="L306" t="s">
        <v>784</v>
      </c>
      <c r="M306" t="s">
        <v>785</v>
      </c>
      <c r="N306" s="12" t="s">
        <v>738</v>
      </c>
      <c r="O306" s="13" t="s">
        <v>24</v>
      </c>
      <c r="P306">
        <v>2022130</v>
      </c>
      <c r="Q306" t="s">
        <v>25</v>
      </c>
    </row>
    <row r="307" s="5" customFormat="1" spans="1:17">
      <c r="A307" t="s">
        <v>17</v>
      </c>
      <c r="B307" t="s">
        <v>105</v>
      </c>
      <c r="C307" t="s">
        <v>105</v>
      </c>
      <c r="D307" s="7" t="s">
        <v>105</v>
      </c>
      <c r="E307"/>
      <c r="F307"/>
      <c r="G307">
        <v>0.1</v>
      </c>
      <c r="H307"/>
      <c r="I307" s="8" t="s">
        <v>771</v>
      </c>
      <c r="J307" t="s">
        <v>772</v>
      </c>
      <c r="K307">
        <v>1</v>
      </c>
      <c r="L307" t="s">
        <v>786</v>
      </c>
      <c r="M307" t="s">
        <v>787</v>
      </c>
      <c r="N307" s="12" t="s">
        <v>738</v>
      </c>
      <c r="O307" s="13" t="s">
        <v>24</v>
      </c>
      <c r="P307">
        <v>2022130</v>
      </c>
      <c r="Q307" t="s">
        <v>25</v>
      </c>
    </row>
    <row r="308" s="5" customFormat="1" spans="1:17">
      <c r="A308" t="s">
        <v>17</v>
      </c>
      <c r="B308" t="s">
        <v>105</v>
      </c>
      <c r="C308" t="s">
        <v>105</v>
      </c>
      <c r="D308" s="7" t="s">
        <v>105</v>
      </c>
      <c r="E308"/>
      <c r="F308"/>
      <c r="G308">
        <v>0.1</v>
      </c>
      <c r="H308"/>
      <c r="I308" s="8" t="s">
        <v>771</v>
      </c>
      <c r="J308" t="s">
        <v>772</v>
      </c>
      <c r="K308">
        <v>1</v>
      </c>
      <c r="L308" t="s">
        <v>788</v>
      </c>
      <c r="M308" t="s">
        <v>789</v>
      </c>
      <c r="N308" s="12" t="s">
        <v>738</v>
      </c>
      <c r="O308" s="13" t="s">
        <v>24</v>
      </c>
      <c r="P308">
        <v>2022130</v>
      </c>
      <c r="Q308" t="s">
        <v>25</v>
      </c>
    </row>
    <row r="309" s="5" customFormat="1" spans="1:17">
      <c r="A309" t="s">
        <v>17</v>
      </c>
      <c r="B309" t="s">
        <v>45</v>
      </c>
      <c r="C309" t="s">
        <v>45</v>
      </c>
      <c r="D309" s="7" t="s">
        <v>790</v>
      </c>
      <c r="E309"/>
      <c r="F309"/>
      <c r="G309">
        <v>1</v>
      </c>
      <c r="H309"/>
      <c r="I309" s="8" t="s">
        <v>771</v>
      </c>
      <c r="J309" t="s">
        <v>772</v>
      </c>
      <c r="K309">
        <v>1</v>
      </c>
      <c r="L309" t="s">
        <v>790</v>
      </c>
      <c r="M309" t="s">
        <v>791</v>
      </c>
      <c r="N309" s="12" t="s">
        <v>738</v>
      </c>
      <c r="O309" s="13" t="s">
        <v>24</v>
      </c>
      <c r="P309">
        <v>2022130</v>
      </c>
      <c r="Q309" t="s">
        <v>25</v>
      </c>
    </row>
    <row r="310" s="5" customFormat="1" spans="1:17">
      <c r="A310" t="s">
        <v>17</v>
      </c>
      <c r="B310" t="s">
        <v>45</v>
      </c>
      <c r="C310" t="s">
        <v>45</v>
      </c>
      <c r="D310" s="7" t="s">
        <v>792</v>
      </c>
      <c r="E310"/>
      <c r="F310"/>
      <c r="G310">
        <v>1</v>
      </c>
      <c r="H310"/>
      <c r="I310" s="8" t="s">
        <v>771</v>
      </c>
      <c r="J310" t="s">
        <v>772</v>
      </c>
      <c r="K310">
        <v>1</v>
      </c>
      <c r="L310" t="s">
        <v>792</v>
      </c>
      <c r="M310" t="s">
        <v>793</v>
      </c>
      <c r="N310" s="12" t="s">
        <v>738</v>
      </c>
      <c r="O310" s="13" t="s">
        <v>24</v>
      </c>
      <c r="P310">
        <v>2022130</v>
      </c>
      <c r="Q310" t="s">
        <v>25</v>
      </c>
    </row>
    <row r="311" s="5" customFormat="1" spans="1:17">
      <c r="A311" t="s">
        <v>17</v>
      </c>
      <c r="B311" t="s">
        <v>18</v>
      </c>
      <c r="C311" t="s">
        <v>18</v>
      </c>
      <c r="D311" s="7" t="s">
        <v>58</v>
      </c>
      <c r="E311"/>
      <c r="F311"/>
      <c r="G311">
        <v>0.5</v>
      </c>
      <c r="H311" t="s">
        <v>290</v>
      </c>
      <c r="I311" s="8" t="s">
        <v>794</v>
      </c>
      <c r="J311" t="s">
        <v>795</v>
      </c>
      <c r="K311">
        <v>1</v>
      </c>
      <c r="L311" t="s">
        <v>60</v>
      </c>
      <c r="M311" t="s">
        <v>385</v>
      </c>
      <c r="N311" s="12">
        <v>44713</v>
      </c>
      <c r="O311" s="13" t="s">
        <v>24</v>
      </c>
      <c r="P311">
        <v>2022130</v>
      </c>
      <c r="Q311" t="s">
        <v>25</v>
      </c>
    </row>
    <row r="312" s="5" customFormat="1" spans="1:17">
      <c r="A312" t="s">
        <v>17</v>
      </c>
      <c r="B312" t="s">
        <v>18</v>
      </c>
      <c r="C312" t="s">
        <v>18</v>
      </c>
      <c r="D312" s="7" t="s">
        <v>58</v>
      </c>
      <c r="E312"/>
      <c r="F312"/>
      <c r="G312">
        <v>0.5</v>
      </c>
      <c r="H312" t="s">
        <v>399</v>
      </c>
      <c r="I312" s="8" t="s">
        <v>794</v>
      </c>
      <c r="J312" t="s">
        <v>795</v>
      </c>
      <c r="K312">
        <v>1</v>
      </c>
      <c r="L312" t="s">
        <v>240</v>
      </c>
      <c r="M312" t="s">
        <v>796</v>
      </c>
      <c r="N312" s="12">
        <v>45231</v>
      </c>
      <c r="O312" s="13" t="s">
        <v>24</v>
      </c>
      <c r="P312">
        <v>2022130</v>
      </c>
      <c r="Q312" t="s">
        <v>25</v>
      </c>
    </row>
    <row r="313" s="5" customFormat="1" ht="15.6" spans="1:17">
      <c r="A313" t="s">
        <v>17</v>
      </c>
      <c r="B313" t="s">
        <v>45</v>
      </c>
      <c r="C313" t="s">
        <v>45</v>
      </c>
      <c r="D313" s="7" t="s">
        <v>797</v>
      </c>
      <c r="E313" t="s">
        <v>28</v>
      </c>
      <c r="F313" t="s">
        <v>34</v>
      </c>
      <c r="G313">
        <v>2</v>
      </c>
      <c r="H313"/>
      <c r="I313" s="8" t="s">
        <v>794</v>
      </c>
      <c r="J313" t="s">
        <v>795</v>
      </c>
      <c r="K313">
        <v>1</v>
      </c>
      <c r="L313" t="s">
        <v>798</v>
      </c>
      <c r="M313" t="s">
        <v>799</v>
      </c>
      <c r="N313" s="12">
        <v>45505</v>
      </c>
      <c r="O313" s="13" t="s">
        <v>24</v>
      </c>
      <c r="P313">
        <v>2022130</v>
      </c>
      <c r="Q313" t="s">
        <v>25</v>
      </c>
    </row>
    <row r="314" s="5" customFormat="1" ht="15.6" spans="1:17">
      <c r="A314" t="s">
        <v>17</v>
      </c>
      <c r="B314" t="s">
        <v>45</v>
      </c>
      <c r="C314" t="s">
        <v>45</v>
      </c>
      <c r="D314" s="7" t="s">
        <v>800</v>
      </c>
      <c r="E314" t="s">
        <v>28</v>
      </c>
      <c r="F314" t="s">
        <v>34</v>
      </c>
      <c r="G314">
        <v>2</v>
      </c>
      <c r="H314"/>
      <c r="I314" s="8" t="s">
        <v>794</v>
      </c>
      <c r="J314" t="s">
        <v>795</v>
      </c>
      <c r="K314">
        <v>5</v>
      </c>
      <c r="L314" t="s">
        <v>801</v>
      </c>
      <c r="M314" t="s">
        <v>802</v>
      </c>
      <c r="N314" s="12">
        <v>45505</v>
      </c>
      <c r="O314" s="13" t="s">
        <v>24</v>
      </c>
      <c r="P314">
        <v>2022130</v>
      </c>
      <c r="Q314" t="s">
        <v>25</v>
      </c>
    </row>
    <row r="315" s="5" customFormat="1" spans="1:17">
      <c r="A315" t="s">
        <v>17</v>
      </c>
      <c r="B315" t="s">
        <v>45</v>
      </c>
      <c r="C315" t="s">
        <v>45</v>
      </c>
      <c r="D315" s="7" t="s">
        <v>56</v>
      </c>
      <c r="E315"/>
      <c r="F315"/>
      <c r="G315">
        <v>1</v>
      </c>
      <c r="H315"/>
      <c r="I315" s="8" t="s">
        <v>803</v>
      </c>
      <c r="J315" t="s">
        <v>804</v>
      </c>
      <c r="K315">
        <v>1</v>
      </c>
      <c r="L315" t="s">
        <v>805</v>
      </c>
      <c r="M315" t="s">
        <v>806</v>
      </c>
      <c r="N315" s="12" t="s">
        <v>382</v>
      </c>
      <c r="O315" s="13" t="s">
        <v>24</v>
      </c>
      <c r="P315">
        <v>2022130</v>
      </c>
      <c r="Q315" t="s">
        <v>25</v>
      </c>
    </row>
    <row r="316" s="5" customFormat="1" spans="1:17">
      <c r="A316" t="s">
        <v>17</v>
      </c>
      <c r="B316" t="s">
        <v>45</v>
      </c>
      <c r="C316" t="s">
        <v>45</v>
      </c>
      <c r="D316" s="7" t="s">
        <v>56</v>
      </c>
      <c r="E316"/>
      <c r="F316"/>
      <c r="G316">
        <v>1</v>
      </c>
      <c r="H316"/>
      <c r="I316" s="8" t="s">
        <v>803</v>
      </c>
      <c r="J316" t="s">
        <v>804</v>
      </c>
      <c r="K316">
        <v>1</v>
      </c>
      <c r="L316" t="s">
        <v>807</v>
      </c>
      <c r="M316" t="s">
        <v>806</v>
      </c>
      <c r="N316" s="12" t="s">
        <v>210</v>
      </c>
      <c r="O316" s="13" t="s">
        <v>24</v>
      </c>
      <c r="P316">
        <v>2022130</v>
      </c>
      <c r="Q316" t="s">
        <v>25</v>
      </c>
    </row>
    <row r="317" s="5" customFormat="1" spans="1:17">
      <c r="A317" t="s">
        <v>17</v>
      </c>
      <c r="B317" t="s">
        <v>18</v>
      </c>
      <c r="C317" t="s">
        <v>18</v>
      </c>
      <c r="D317" s="7" t="s">
        <v>58</v>
      </c>
      <c r="E317"/>
      <c r="F317"/>
      <c r="G317">
        <v>0.5</v>
      </c>
      <c r="H317"/>
      <c r="I317" s="8" t="s">
        <v>803</v>
      </c>
      <c r="J317" t="s">
        <v>804</v>
      </c>
      <c r="K317">
        <v>1</v>
      </c>
      <c r="L317" t="s">
        <v>60</v>
      </c>
      <c r="M317" t="s">
        <v>683</v>
      </c>
      <c r="N317" s="12" t="s">
        <v>375</v>
      </c>
      <c r="O317" s="13" t="s">
        <v>24</v>
      </c>
      <c r="P317">
        <v>2022130</v>
      </c>
      <c r="Q317" t="s">
        <v>25</v>
      </c>
    </row>
    <row r="318" s="5" customFormat="1" spans="1:17">
      <c r="A318" t="s">
        <v>17</v>
      </c>
      <c r="B318" t="s">
        <v>105</v>
      </c>
      <c r="C318" t="s">
        <v>105</v>
      </c>
      <c r="D318" s="7" t="s">
        <v>105</v>
      </c>
      <c r="E318"/>
      <c r="F318"/>
      <c r="G318">
        <v>0.1</v>
      </c>
      <c r="H318"/>
      <c r="I318" s="8" t="s">
        <v>803</v>
      </c>
      <c r="J318" t="s">
        <v>804</v>
      </c>
      <c r="K318">
        <v>1</v>
      </c>
      <c r="L318" t="s">
        <v>808</v>
      </c>
      <c r="M318" t="s">
        <v>809</v>
      </c>
      <c r="N318" s="12" t="s">
        <v>714</v>
      </c>
      <c r="O318" s="13" t="s">
        <v>24</v>
      </c>
      <c r="P318">
        <v>2022130</v>
      </c>
      <c r="Q318" t="s">
        <v>25</v>
      </c>
    </row>
    <row r="319" s="5" customFormat="1" spans="1:17">
      <c r="A319" t="s">
        <v>17</v>
      </c>
      <c r="B319" t="s">
        <v>105</v>
      </c>
      <c r="C319" t="s">
        <v>105</v>
      </c>
      <c r="D319" s="7" t="s">
        <v>105</v>
      </c>
      <c r="E319"/>
      <c r="F319"/>
      <c r="G319">
        <v>0.1</v>
      </c>
      <c r="H319"/>
      <c r="I319" s="8" t="s">
        <v>803</v>
      </c>
      <c r="J319" t="s">
        <v>804</v>
      </c>
      <c r="K319">
        <v>1</v>
      </c>
      <c r="L319" t="s">
        <v>810</v>
      </c>
      <c r="M319" t="s">
        <v>811</v>
      </c>
      <c r="N319" s="12" t="s">
        <v>707</v>
      </c>
      <c r="O319" s="13" t="s">
        <v>24</v>
      </c>
      <c r="P319">
        <v>2022130</v>
      </c>
      <c r="Q319" t="s">
        <v>25</v>
      </c>
    </row>
    <row r="320" s="5" customFormat="1" spans="1:17">
      <c r="A320" t="s">
        <v>17</v>
      </c>
      <c r="B320" t="s">
        <v>105</v>
      </c>
      <c r="C320" t="s">
        <v>105</v>
      </c>
      <c r="D320" s="7" t="s">
        <v>105</v>
      </c>
      <c r="E320"/>
      <c r="F320"/>
      <c r="G320">
        <v>0.1</v>
      </c>
      <c r="H320"/>
      <c r="I320" s="8" t="s">
        <v>803</v>
      </c>
      <c r="J320" t="s">
        <v>804</v>
      </c>
      <c r="K320">
        <v>1</v>
      </c>
      <c r="L320" t="s">
        <v>812</v>
      </c>
      <c r="M320" t="s">
        <v>813</v>
      </c>
      <c r="N320" s="12" t="s">
        <v>709</v>
      </c>
      <c r="O320" s="13" t="s">
        <v>24</v>
      </c>
      <c r="P320">
        <v>2022130</v>
      </c>
      <c r="Q320" t="s">
        <v>25</v>
      </c>
    </row>
    <row r="321" s="5" customFormat="1" spans="1:17">
      <c r="A321" t="s">
        <v>17</v>
      </c>
      <c r="B321" t="s">
        <v>105</v>
      </c>
      <c r="C321" t="s">
        <v>105</v>
      </c>
      <c r="D321" s="7" t="s">
        <v>105</v>
      </c>
      <c r="E321"/>
      <c r="F321"/>
      <c r="G321">
        <v>0.1</v>
      </c>
      <c r="H321"/>
      <c r="I321" s="8" t="s">
        <v>803</v>
      </c>
      <c r="J321" t="s">
        <v>804</v>
      </c>
      <c r="K321">
        <v>1</v>
      </c>
      <c r="L321" t="s">
        <v>814</v>
      </c>
      <c r="M321" t="s">
        <v>815</v>
      </c>
      <c r="N321" s="12" t="s">
        <v>193</v>
      </c>
      <c r="O321" s="13" t="s">
        <v>24</v>
      </c>
      <c r="P321">
        <v>2022130</v>
      </c>
      <c r="Q321" t="s">
        <v>25</v>
      </c>
    </row>
    <row r="322" s="5" customFormat="1" spans="1:17">
      <c r="A322" t="s">
        <v>17</v>
      </c>
      <c r="B322" t="s">
        <v>105</v>
      </c>
      <c r="C322" t="s">
        <v>105</v>
      </c>
      <c r="D322" s="7" t="s">
        <v>105</v>
      </c>
      <c r="E322"/>
      <c r="F322"/>
      <c r="G322">
        <v>0.1</v>
      </c>
      <c r="H322"/>
      <c r="I322" s="8" t="s">
        <v>803</v>
      </c>
      <c r="J322" t="s">
        <v>804</v>
      </c>
      <c r="K322">
        <v>1</v>
      </c>
      <c r="L322" t="s">
        <v>816</v>
      </c>
      <c r="M322" t="s">
        <v>817</v>
      </c>
      <c r="N322" s="12" t="s">
        <v>195</v>
      </c>
      <c r="O322" s="13" t="s">
        <v>24</v>
      </c>
      <c r="P322">
        <v>2022130</v>
      </c>
      <c r="Q322" t="s">
        <v>25</v>
      </c>
    </row>
    <row r="323" s="5" customFormat="1" spans="1:17">
      <c r="A323" t="s">
        <v>17</v>
      </c>
      <c r="B323" t="s">
        <v>45</v>
      </c>
      <c r="C323" t="s">
        <v>45</v>
      </c>
      <c r="D323" s="7" t="s">
        <v>56</v>
      </c>
      <c r="E323" t="s">
        <v>69</v>
      </c>
      <c r="F323"/>
      <c r="G323">
        <v>1</v>
      </c>
      <c r="H323"/>
      <c r="I323" s="8" t="s">
        <v>818</v>
      </c>
      <c r="J323" t="s">
        <v>819</v>
      </c>
      <c r="K323">
        <v>1</v>
      </c>
      <c r="L323" t="s">
        <v>820</v>
      </c>
      <c r="M323" t="s">
        <v>821</v>
      </c>
      <c r="N323" s="12">
        <v>45170</v>
      </c>
      <c r="O323" s="13" t="s">
        <v>24</v>
      </c>
      <c r="P323">
        <v>2022130</v>
      </c>
      <c r="Q323" t="s">
        <v>25</v>
      </c>
    </row>
    <row r="324" s="5" customFormat="1" spans="1:17">
      <c r="A324" t="s">
        <v>17</v>
      </c>
      <c r="B324" t="s">
        <v>45</v>
      </c>
      <c r="C324" t="s">
        <v>45</v>
      </c>
      <c r="D324" s="7" t="s">
        <v>52</v>
      </c>
      <c r="E324" t="s">
        <v>69</v>
      </c>
      <c r="F324"/>
      <c r="G324">
        <v>1</v>
      </c>
      <c r="H324"/>
      <c r="I324" s="8" t="s">
        <v>818</v>
      </c>
      <c r="J324" t="s">
        <v>819</v>
      </c>
      <c r="K324">
        <v>1</v>
      </c>
      <c r="L324" t="s">
        <v>822</v>
      </c>
      <c r="M324" t="s">
        <v>823</v>
      </c>
      <c r="N324" s="12" t="s">
        <v>824</v>
      </c>
      <c r="O324" s="13" t="s">
        <v>24</v>
      </c>
      <c r="P324">
        <v>2022130</v>
      </c>
      <c r="Q324" t="s">
        <v>25</v>
      </c>
    </row>
    <row r="325" s="5" customFormat="1" spans="1:17">
      <c r="A325" t="s">
        <v>17</v>
      </c>
      <c r="B325" t="s">
        <v>18</v>
      </c>
      <c r="C325" t="s">
        <v>18</v>
      </c>
      <c r="D325" s="7" t="s">
        <v>825</v>
      </c>
      <c r="E325"/>
      <c r="F325"/>
      <c r="G325">
        <v>0.5</v>
      </c>
      <c r="H325"/>
      <c r="I325" s="8" t="s">
        <v>818</v>
      </c>
      <c r="J325" t="s">
        <v>819</v>
      </c>
      <c r="K325">
        <v>1</v>
      </c>
      <c r="L325" t="s">
        <v>60</v>
      </c>
      <c r="M325" t="s">
        <v>826</v>
      </c>
      <c r="N325" s="12">
        <v>44958</v>
      </c>
      <c r="O325" s="13" t="s">
        <v>24</v>
      </c>
      <c r="P325">
        <v>2022130</v>
      </c>
      <c r="Q325" t="s">
        <v>25</v>
      </c>
    </row>
  </sheetData>
  <dataValidations count="8">
    <dataValidation type="list" showInputMessage="1" showErrorMessage="1" sqref="A189:A250">
      <formula1>"素质拓展学分,创新创业学分"</formula1>
    </dataValidation>
    <dataValidation type="list" showInputMessage="1" showErrorMessage="1" sqref="A251:A270 A271:A278 A279:A289 A290:A296 A297:A298 A299:A325">
      <formula1>"素质拓展学分,创新创业学分"</formula1>
    </dataValidation>
    <dataValidation type="list" allowBlank="1" showInputMessage="1" showErrorMessage="1" sqref="E189:E250">
      <formula1>"国家（国际）级,省部级,校级,院级"</formula1>
    </dataValidation>
    <dataValidation type="list" allowBlank="1" showInputMessage="1" showErrorMessage="1" sqref="E251:E270 E271:E278 E279:E289 E290:E296 E297:E298 E299:E325">
      <formula1>"国家（国际）级,省部级,校级,院级"</formula1>
    </dataValidation>
    <dataValidation type="list" allowBlank="1" showInputMessage="1" showErrorMessage="1" sqref="F189:F250">
      <formula1>"特等奖,一等奖,二等奖,三等奖"</formula1>
    </dataValidation>
    <dataValidation type="list" allowBlank="1" showInputMessage="1" showErrorMessage="1" sqref="F251:F270 F271:F278 F279:F289 F290:F296 F297:F298 F299:F325">
      <formula1>"特等奖,一等奖,二等奖,三等奖"</formula1>
    </dataValidation>
    <dataValidation type="list" allowBlank="1" showInputMessage="1" showErrorMessage="1" sqref="B189:C250">
      <formula1>"文化体育竞赛,社会实践活动,专业团体训练,国（境）外交流,学术讲座,专业（职业）技能资格认证,其它"</formula1>
    </dataValidation>
    <dataValidation type="list" allowBlank="1" showInputMessage="1" showErrorMessage="1" sqref="B251:C270 B271:C278 B279:C289 B290:C296 B297:C298 B299:C325">
      <formula1>"文化体育竞赛,社会实践活动,专业团体训练,国（境）外交流,学术讲座,专业（职业）技能资格认证,其它"</formula1>
    </dataValidation>
  </dataValidations>
  <pageMargins left="0.699306" right="0.699306" top="0.75" bottom="0.75" header="0.3" footer="0.75"/>
  <pageSetup paperSize="9" scale="90"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wpsoffice</Application>
  <HeadingPairs>
    <vt:vector size="2" baseType="variant">
      <vt:variant>
        <vt:lpstr>工作表</vt:lpstr>
      </vt:variant>
      <vt:variant>
        <vt:i4>1</vt:i4>
      </vt:variant>
    </vt:vector>
  </HeadingPairs>
  <TitlesOfParts>
    <vt:vector size="1" baseType="lpstr">
      <vt:lpstr>表1 素拓学分收集数据汇总表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樱桃小王子</cp:lastModifiedBy>
  <cp:revision>0</cp:revision>
  <dcterms:created xsi:type="dcterms:W3CDTF">2024-11-08T03:45:00Z</dcterms:created>
  <dcterms:modified xsi:type="dcterms:W3CDTF">2024-11-28T07:29:32Z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DF8C82749E554556891C16957A14F088_13</vt:lpwstr>
  </property>
  <property fmtid="{D5CDD505-2E9C-101B-9397-08002B2CF9AE}" pid="3" name="KSOProductBuildVer">
    <vt:lpwstr>2052-12.1.0.18912</vt:lpwstr>
  </property>
</Properties>
</file>